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C:\Users\Contraloría\Desktop\PNT CUARTO trimestre 2021\"/>
    </mc:Choice>
  </mc:AlternateContent>
  <xr:revisionPtr revIDLastSave="0" documentId="13_ncr:1_{D1376AD6-BC5A-4E93-B102-407BFB07D8C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 r:id="rId7"/>
  </externalReferences>
  <definedNames>
    <definedName name="Hidden_119">Hidden_1!$A$1:$A$3</definedName>
    <definedName name="Hidden_228">Hidden_2!$A$1:$A$26</definedName>
    <definedName name="Hidden_332">Hidden_3!$A$1:$A$41</definedName>
    <definedName name="Hidden_439">Hidden_4!$A$1:$A$32</definedName>
    <definedName name="hidden_440">[1]Hidden_4!$A$1:$A$32</definedName>
    <definedName name="hidden2">[2]hidden2!$A$1:$A$26</definedName>
  </definedNames>
  <calcPr calcId="0"/>
</workbook>
</file>

<file path=xl/sharedStrings.xml><?xml version="1.0" encoding="utf-8"?>
<sst xmlns="http://schemas.openxmlformats.org/spreadsheetml/2006/main" count="505" uniqueCount="279">
  <si>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</si>
  <si>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</si>
  <si>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</si>
  <si>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</si>
  <si>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</si>
  <si>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</si>
  <si>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</si>
  <si>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</si>
  <si>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</si>
  <si>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</si>
  <si>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</si>
  <si>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</si>
  <si>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</si>
  <si>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</si>
  <si>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</si>
  <si>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</si>
  <si>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</si>
  <si>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</si>
  <si>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</si>
  <si>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</si>
  <si>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</si>
  <si>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</si>
  <si>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</si>
  <si>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</si>
  <si>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</si>
  <si>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</si>
  <si>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</si>
  <si>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</si>
  <si>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</si>
  <si>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</si>
  <si>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</si>
  <si>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</si>
  <si>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</si>
  <si>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</si>
  <si>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</si>
  <si>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</si>
  <si>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</si>
  <si>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</si>
  <si>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</si>
  <si>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</si>
  <si>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</si>
  <si>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</si>
  <si>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</si>
  <si>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</si>
  <si>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</si>
  <si>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</si>
  <si>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</si>
  <si>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</si>
  <si>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</si>
  <si>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</si>
  <si>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</si>
  <si>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</si>
  <si>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</si>
  <si>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</si>
  <si>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</si>
  <si>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</si>
  <si>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</si>
  <si>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</si>
  <si>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</si>
  <si>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</si>
  <si>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</si>
  <si>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</si>
  <si>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</si>
  <si>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</si>
  <si>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</si>
  <si>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</si>
  <si>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</si>
  <si>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</si>
  <si>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</si>
  <si>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</si>
  <si>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</si>
  <si>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</si>
  <si>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</si>
  <si>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</si>
  <si>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</si>
  <si>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</si>
  <si>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</si>
  <si>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</si>
  <si>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</si>
  <si>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</si>
  <si>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</si>
  <si>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</si>
  <si>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</si>
  <si>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</si>
  <si>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</si>
  <si>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</si>
  <si>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</si>
  <si>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</si>
  <si>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</si>
  <si>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</si>
  <si>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</si>
  <si>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</si>
  <si>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</si>
  <si>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</si>
  <si>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</si>
  <si>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</si>
  <si>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</si>
  <si>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</si>
  <si>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</si>
  <si>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</si>
  <si>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</si>
  <si>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</si>
  <si>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</si>
  <si>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</si>
  <si>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</si>
  <si>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</si>
  <si>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</si>
  <si>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</si>
  <si>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</si>
  <si>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</si>
  <si>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</si>
  <si>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</si>
  <si>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</si>
  <si>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</si>
  <si>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</si>
  <si>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</si>
  <si>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</si>
  <si>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</si>
  <si>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</si>
  <si>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</si>
  <si>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</si>
  <si>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</si>
  <si>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</si>
  <si>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</si>
  <si>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</si>
  <si>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</si>
  <si>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</si>
  <si>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</si>
  <si>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</si>
  <si>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</si>
  <si>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</si>
  <si>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</si>
  <si>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</si>
  <si>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</si>
  <si>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</si>
  <si>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</si>
  <si>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</si>
  <si>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</si>
  <si>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</si>
  <si>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</si>
  <si>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</si>
  <si>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</si>
  <si>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</si>
  <si>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</si>
  <si>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</si>
  <si>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</si>
  <si>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</si>
  <si>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</si>
  <si>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</si>
  <si>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</si>
  <si>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</si>
  <si>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</si>
  <si>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</si>
  <si>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</si>
  <si>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</si>
  <si>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</si>
  <si>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</si>
  <si>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</si>
  <si>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</si>
  <si>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</si>
  <si>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</si>
  <si>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</si>
  <si>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</si>
  <si>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</si>
  <si>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</si>
  <si>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</si>
  <si>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</si>
  <si>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</si>
  <si>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</si>
  <si>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</si>
  <si>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</si>
  <si>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</si>
  <si>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</si>
  <si>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</si>
  <si>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</si>
  <si>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</si>
  <si>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</si>
  <si>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</si>
  <si>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</si>
  <si>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</si>
  <si>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</si>
  <si>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</si>
  <si>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</si>
  <si>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</si>
  <si>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</si>
  <si>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</si>
  <si>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</si>
  <si>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</si>
  <si>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</si>
  <si>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</si>
  <si>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</si>
  <si>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</si>
  <si>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</si>
  <si>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</si>
  <si>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</si>
  <si>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</si>
  <si>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</si>
  <si>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</si>
  <si>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</si>
  <si>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</si>
  <si>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</si>
  <si>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</si>
  <si>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</si>
  <si>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</si>
  <si>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</si>
  <si>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</si>
  <si>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</si>
  <si>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</si>
  <si>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</si>
  <si>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N/D</t>
  </si>
  <si>
    <t>Municipal</t>
  </si>
  <si>
    <t>anual</t>
  </si>
  <si>
    <t>Director</t>
  </si>
  <si>
    <t>ecologia@tangancicuaro.gob.mx</t>
  </si>
  <si>
    <t>Medio Ambiente y Cambio Climático</t>
  </si>
  <si>
    <t xml:space="preserve">Dr. Miguel Silva </t>
  </si>
  <si>
    <t>S/N</t>
  </si>
  <si>
    <t xml:space="preserve">Tangancícuaro </t>
  </si>
  <si>
    <t>Tangancícuaro de Arista</t>
  </si>
  <si>
    <t>Programa Municipal de Residuos</t>
  </si>
  <si>
    <t>La participación es municipal, en lo que se refiere a la educación ambiental.</t>
  </si>
  <si>
    <t>Debido al aumento en la población del municipio, y por ende, de la cantidad de residuos, así como de la insuficiencia del tiradero a cielo abierto en la comunidad de Ruiz Cortinez, se diseñó el Programa Municipal de Residuos, con la finalidad de tener un relleno sanitario que cumpliera con las normas, así como educar a la población sobre la separación de residuos.</t>
  </si>
  <si>
    <t>Capacitación domiciliaria, actividades de educación ambiental</t>
  </si>
  <si>
    <t>Área Natural Protegida "Cerro Grande de Patamban"</t>
  </si>
  <si>
    <t>N/A</t>
  </si>
  <si>
    <t>Fundamentado en la Ley Estatal y el Sistema Estatal de Áreas Naturales del Estado, entre el gobierno municipal, se firmó un Decreto por medio del cual se nombró al "Cerro Grande" en la comunidad indígena de Patamban como Área Natural Protegida.</t>
  </si>
  <si>
    <t>Municipio y Gobierno Estatal</t>
  </si>
  <si>
    <r>
      <t xml:space="preserve">El país  cuenta con zonas  de alto valor  ambiental por su provisión de </t>
    </r>
    <r>
      <rPr>
        <b/>
        <sz val="11"/>
        <color indexed="8"/>
        <rFont val="Calibri"/>
        <family val="2"/>
        <scheme val="minor"/>
      </rPr>
      <t xml:space="preserve">servicios  ambientales </t>
    </r>
    <r>
      <rPr>
        <sz val="11"/>
        <color indexed="8"/>
        <rFont val="Calibri"/>
        <family val="2"/>
        <scheme val="minor"/>
      </rPr>
      <t>a la sociedad, mismas que es imprescindible cuidar.</t>
    </r>
  </si>
  <si>
    <t>Preservar el Área Natural del "Cerro Grande " de la comunidad indígena de Patamban.</t>
  </si>
  <si>
    <t>Monitoreos de flora y fauna, acciones de conservación y vigilancia, etc.</t>
  </si>
  <si>
    <t>32677 (2010)</t>
  </si>
  <si>
    <t>Programa de Educación Ambiental "Tangancícuaro en Ambiente"</t>
  </si>
  <si>
    <t>De acuerdo al Reglamento para la Protección al Ambiente de Tangancícuaro, nos marca que debemos realizar actividades de educación ambiental, con el fin de hacer conciencia en la población sobre el cuidado del medio ambiente.</t>
  </si>
  <si>
    <t>Facilitar el proceso de participación social que fortalece la capacidad de actores y grupos sociales para analizar desde una perspectiva sistémica la situación ambiental municipal y plantear una propuesta de cambio futuro coherente con dicha interpretación; así como promover el proceso de reflexión crítica que asume lo ambiental como resultado de la relación sociedad-naturaleza, lo que permite una visión ético-política de la problemática ambiental local; además de desarrollar un proceso de intervención educativa que articula  de manera pertinente líneas formativas que buscan mejorar las competencias cognitivas, éticas, técnicas, políticas y sociales de esos actores, para incidir en su calidad de vida y en la calidad del ambiente.</t>
  </si>
  <si>
    <t>Capacitación para el personal y la población sobre el manejo de residuos, así como difusión.</t>
  </si>
  <si>
    <t>Impacto Ambiental de Obras (IAO)</t>
  </si>
  <si>
    <t xml:space="preserve">La participación es municipal, aunque las manifestaciones y opiniones técnicas son emitidas por el gobierno estatal. </t>
  </si>
  <si>
    <t>Las obras que se realizan en el municipio requieren de autorización en materia de impacto ambiental, para corroborar que causen el menor daño al ambiente.</t>
  </si>
  <si>
    <t>Proporcionar a las obras públicas del municipio la autorización previa de la manifestación de impacto ambiental, otorgada por la Secretaría de Medio Ambiente, con el propósito de que cumplan la normatividad requerida, así como de causar el menor daño posible al medio ambiente.</t>
  </si>
  <si>
    <t>Infraestructura Verde</t>
  </si>
  <si>
    <t>Municipal, Estatal</t>
  </si>
  <si>
    <t>La mayoría de las actividades son realizadas por el municipio</t>
  </si>
  <si>
    <t>Se necesita en el municipio cobertura vegetal que añada los diferentes servicios ambientales como la producción de oxígeno, la belleza escénica, etc.</t>
  </si>
  <si>
    <t>* Dotar de cobertura vegetal al municipio, trayendo con esto los diversos beneficios que implica, como la belleza escénica, la producción de oxígeno y la regulación del clima, etc. * Realizar un manejo y gestión apropiado del                                                                                                                                                                    arbolado urbano dentro del municipio.</t>
  </si>
  <si>
    <t>Reforestaciones urbanas, producción, gestión y donación de planta</t>
  </si>
  <si>
    <t>355-55-3-20-01 ext 120</t>
  </si>
  <si>
    <t>Jesús</t>
  </si>
  <si>
    <t xml:space="preserve">Romero </t>
  </si>
  <si>
    <t>Anaya</t>
  </si>
  <si>
    <t>Lunes a Viernes 8:00 a.m. a 3:00 p.m.</t>
  </si>
  <si>
    <t xml:space="preserve"> Diseñar las estrategias, proyectos y acciones que el municipio debe realizar para lograr un manejo adecuado de los residuos, de acuerdo al contexto local, necesidades y prioridades, atendiendo a las normas establecidas a nivel federal y estatal.</t>
  </si>
  <si>
    <t xml:space="preserve">Trámite y expedición de dictamen en materia de impacto ambiental. </t>
  </si>
  <si>
    <t>No hay un resumen. No hay un presupuesto asignado. No hay una denominacion de la partida.  No hay un hipervínculo al proceso básico del programa. No hay un monto otorgado.</t>
  </si>
  <si>
    <t>Programa apoyo a la  vivienda</t>
  </si>
  <si>
    <t xml:space="preserve">La participación es municipal en donaciones para las personas de bajos recursos que lo requieran </t>
  </si>
  <si>
    <t>que nuestra población pueda adquirir materiales a bajo costo como tinacos,cisternas,láminas,calentadores,cemento,mortero,block,tabicón,adoquin etc</t>
  </si>
  <si>
    <t>mejoras las viviendas de nuestra cabecera y sus comunidades   con dichos materiales a bajo costo</t>
  </si>
  <si>
    <t>difusion , censos en la cabecera y sus  comunidades para dar a conocer el programa apoyo a la vivienda</t>
  </si>
  <si>
    <t xml:space="preserve">sin numero </t>
  </si>
  <si>
    <t>Directora</t>
  </si>
  <si>
    <t xml:space="preserve">Mónica </t>
  </si>
  <si>
    <t xml:space="preserve">Reyes </t>
  </si>
  <si>
    <t>Arevalo</t>
  </si>
  <si>
    <t>desarrollosocial@tangancicuaro.gob.mx</t>
  </si>
  <si>
    <t>Desarrollo Social</t>
  </si>
  <si>
    <t>355-55-3-20-01 ext 119</t>
  </si>
  <si>
    <t xml:space="preserve">Desarrollo Social </t>
  </si>
  <si>
    <t>Programa de concentradores de oxigenos</t>
  </si>
  <si>
    <t>La participacion es municipal , es prestar los concentradores para las personas con covid-19 ,que tienen problemas de oxigenación</t>
  </si>
  <si>
    <t xml:space="preserve">que nuestra población que asi lo requiera pueda tener acceso a concentradores de oxigenos y recuperarse mas pronto </t>
  </si>
  <si>
    <t xml:space="preserve">difusion en la pagina oficial del municipio asi quien lo requiera tenga la información </t>
  </si>
  <si>
    <t xml:space="preserve"> No hay un hipervínculo al proceso básico del programa. Gratuito el programa exclusivo para la población de tangancíuaro y sus comunidades</t>
  </si>
  <si>
    <t>programa de techo y piso firme</t>
  </si>
  <si>
    <t xml:space="preserve">La participacion es municipal , es mejorar  la viviendas apoyando con techo y piso firme para nuesta poblacion que lo requiera  </t>
  </si>
  <si>
    <t xml:space="preserve">que nuestra población que asi lo requiera pueda mejorar su vivienda </t>
  </si>
  <si>
    <t>mejorar las viviendas de nuestra población con techo y piso firme</t>
  </si>
  <si>
    <t>difusion,censos en la cabecera y sus comunidades para dar a conocer el programa techo y piso firme</t>
  </si>
  <si>
    <t>355-55-320-01 ext 119</t>
  </si>
  <si>
    <t xml:space="preserve"> No hay un hipervínculo al proceso básico del programa. No hay un monto otorgado.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</si>
</sst>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1" x14ac:knownFonts="1">
    <font>
      <sz val="11"/>
      <color indexed="8"/>
      <name val="Calibri"/>
      <family val="2"/>
      <scheme val="minor"/>
    </font>
    <font>
      <b/>
      <sz val="11"/>
      <color indexed="9"/>
      <name val="Arial"/>
    </font>
    <font>
      <sz val="10"/>
      <color indexed="8"/>
      <name val="Arial"/>
    </font>
    <font>
      <sz val="11"/>
      <color indexed="8"/>
      <name val="Calibri"/>
      <family val="2"/>
      <scheme val="minor"/>
    </font>
    <font>
      <b/>
      <sz val="11"/>
      <color indexed="8"/>
      <name val="Calibri"/>
      <family val="2"/>
      <scheme val="minor"/>
    </font>
    <font>
      <u/>
      <sz val="10"/>
      <color theme="10"/>
      <name val="Arial"/>
      <family val="2"/>
    </font>
    <font>
      <u/>
      <sz val="11"/>
      <color theme="10"/>
      <name val="Calibri"/>
      <family val="2"/>
      <scheme val="minor"/>
    </font>
    <font>
      <sz val="11"/>
      <name val="Calibri"/>
      <family val="2"/>
      <scheme val="minor"/>
    </font>
    <font>
      <sz val="10"/>
      <name val="Arial"/>
      <family val="2"/>
    </font>
    <font>
      <sz val="10"/>
      <color indexed="8"/>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3" fillId="0" borderId="0" applyFont="0" applyFill="0" applyBorder="0" applyAlignment="0" applyProtection="0"/>
    <xf numFmtId="0" fontId="5" fillId="3" borderId="0" applyNumberFormat="0" applyFill="0" applyBorder="0" applyAlignment="0" applyProtection="0"/>
    <xf numFmtId="0" fontId="8" fillId="3" borderId="0"/>
  </cellStyleXfs>
  <cellXfs count="33">
    <xf numFmtId="0" fontId="0" fillId="0" borderId="0" xfId="0"/>
    <xf numFmtId="0" fontId="2" fillId="4" borderId="1" xfId="0" applyFont="1" applyFill="1" applyBorder="1" applyAlignment="1">
      <alignment horizontal="center" wrapText="1"/>
    </xf>
    <xf numFmtId="0" fontId="0" fillId="0" borderId="0" xfId="0" applyBorder="1" applyAlignment="1"/>
    <xf numFmtId="0" fontId="0" fillId="0" borderId="0" xfId="0" applyFont="1" applyBorder="1" applyAlignment="1"/>
    <xf numFmtId="0" fontId="7" fillId="0" borderId="0" xfId="0" applyFont="1" applyBorder="1" applyAlignment="1" applyProtection="1"/>
    <xf numFmtId="0" fontId="7" fillId="3" borderId="0" xfId="0" applyFont="1" applyFill="1" applyBorder="1" applyAlignment="1" applyProtection="1"/>
    <xf numFmtId="14" fontId="0" fillId="0" borderId="0" xfId="0" applyNumberFormat="1" applyFont="1" applyBorder="1" applyAlignment="1"/>
    <xf numFmtId="0" fontId="0" fillId="3" borderId="0" xfId="0" applyFont="1" applyFill="1" applyBorder="1" applyAlignment="1"/>
    <xf numFmtId="0" fontId="9" fillId="0" borderId="0" xfId="0" applyFont="1" applyBorder="1" applyAlignment="1"/>
    <xf numFmtId="0" fontId="6" fillId="3" borderId="0" xfId="2" applyFont="1" applyFill="1" applyBorder="1" applyAlignment="1"/>
    <xf numFmtId="0" fontId="0" fillId="0" borderId="0" xfId="0" applyFont="1" applyBorder="1" applyAlignment="1" applyProtection="1"/>
    <xf numFmtId="14" fontId="0" fillId="0" borderId="0" xfId="0" applyNumberFormat="1" applyBorder="1" applyAlignment="1"/>
    <xf numFmtId="0" fontId="7" fillId="3" borderId="0" xfId="3" applyFont="1" applyBorder="1" applyAlignment="1" applyProtection="1"/>
    <xf numFmtId="14" fontId="0" fillId="0" borderId="0" xfId="0" applyNumberFormat="1" applyFont="1" applyBorder="1" applyAlignment="1" applyProtection="1"/>
    <xf numFmtId="0" fontId="10" fillId="3" borderId="0" xfId="3" applyFont="1" applyBorder="1" applyAlignment="1" applyProtection="1"/>
    <xf numFmtId="43" fontId="7" fillId="0" borderId="0" xfId="1" applyFont="1" applyBorder="1" applyAlignment="1" applyProtection="1"/>
    <xf numFmtId="0" fontId="7" fillId="3" borderId="0" xfId="3" applyFont="1" applyFill="1" applyBorder="1" applyAlignment="1" applyProtection="1"/>
    <xf numFmtId="14" fontId="7" fillId="0" borderId="0" xfId="0" applyNumberFormat="1" applyFont="1" applyBorder="1" applyAlignment="1" applyProtection="1"/>
    <xf numFmtId="14" fontId="7" fillId="3" borderId="0" xfId="0" applyNumberFormat="1" applyFont="1" applyFill="1" applyBorder="1" applyAlignment="1" applyProtection="1"/>
    <xf numFmtId="0" fontId="0" fillId="0" borderId="0" xfId="0"/>
    <xf numFmtId="14" fontId="0" fillId="0" borderId="0" xfId="0" applyNumberFormat="1"/>
    <xf numFmtId="0" fontId="7" fillId="0" borderId="0" xfId="0" applyFont="1"/>
    <xf numFmtId="0" fontId="0" fillId="3" borderId="0" xfId="0" applyFill="1"/>
    <xf numFmtId="0" fontId="7" fillId="3" borderId="0" xfId="3" applyFont="1"/>
    <xf numFmtId="0" fontId="9" fillId="0" borderId="0" xfId="0" applyFont="1"/>
    <xf numFmtId="0" fontId="10" fillId="3" borderId="0" xfId="3" applyFont="1"/>
    <xf numFmtId="0" fontId="5" fillId="3" borderId="0" xfId="2" applyFill="1" applyBorder="1" applyAlignment="1"/>
    <xf numFmtId="0" fontId="7" fillId="3" borderId="0" xfId="0" applyFont="1" applyFill="1"/>
    <xf numFmtId="14" fontId="7" fillId="0" borderId="0" xfId="0" applyNumberFormat="1" applyFont="1"/>
    <xf numFmtId="14" fontId="7" fillId="3" borderId="0" xfId="0" applyNumberFormat="1" applyFont="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Millares" xfId="1" builtinId="3"/>
    <cellStyle name="Normal" xfId="0" builtinId="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Laura\Downloads\37%20LosProgramas-que-ofrecen202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TRANSPARENCIA\2018\35\31-40\56%20FormatoXXXVIIa%202018-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refreshError="1"/>
      <sheetData sheetId="1" refreshError="1"/>
      <sheetData sheetId="2" refreshError="1"/>
      <sheetData sheetId="3" refreshError="1"/>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sheetData>
      <sheetData sheetId="4">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desarrollosocial@tangancicuaro.gob.mx" TargetMode="External"/><Relationship Id="rId3" Type="http://schemas.openxmlformats.org/officeDocument/2006/relationships/hyperlink" Target="mailto:ecologia@tangancicuaro.gob.mx" TargetMode="External"/><Relationship Id="rId7" Type="http://schemas.openxmlformats.org/officeDocument/2006/relationships/hyperlink" Target="mailto:desarrollosocial@tangancicuaro.gob.mx" TargetMode="External"/><Relationship Id="rId2" Type="http://schemas.openxmlformats.org/officeDocument/2006/relationships/hyperlink" Target="mailto:ecologia@tangancicuaro.gob.mx" TargetMode="External"/><Relationship Id="rId1" Type="http://schemas.openxmlformats.org/officeDocument/2006/relationships/hyperlink" Target="mailto:ecologia@tangancicuaro.gob.mx" TargetMode="External"/><Relationship Id="rId6" Type="http://schemas.openxmlformats.org/officeDocument/2006/relationships/hyperlink" Target="mailto:desarrollosocial@tangancicuaro.gob.mx" TargetMode="External"/><Relationship Id="rId5" Type="http://schemas.openxmlformats.org/officeDocument/2006/relationships/hyperlink" Target="mailto:ecologia@tangancicuaro.gob.mx" TargetMode="External"/><Relationship Id="rId4" Type="http://schemas.openxmlformats.org/officeDocument/2006/relationships/hyperlink" Target="mailto:ecologia@tangancicuaro.gob.m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15"/>
  <sheetViews>
    <sheetView tabSelected="1" topLeftCell="U3" workbookViewId="0">
      <selection activeCell="U8" sqref="U8"/>
    </sheetView>
  </sheetViews>
  <sheetFormatPr baseColWidth="10" defaultColWidth="9.140625" defaultRowHeight="15" x14ac:dyDescent="0.25"/>
  <cols>
    <col min="1" max="1" width="8" bestFit="1" customWidth="1"/>
    <col min="2" max="2" width="20.7109375" customWidth="1"/>
    <col min="3" max="3" width="20.5703125" customWidth="1"/>
    <col min="4" max="4" width="24.42578125" customWidth="1"/>
    <col min="5" max="5" width="17.28515625" customWidth="1"/>
    <col min="6" max="6" width="20.85546875" customWidth="1"/>
    <col min="7" max="7" width="24.42578125" customWidth="1"/>
    <col min="8" max="8" width="19.140625" customWidth="1"/>
    <col min="9" max="9" width="65.140625" customWidth="1"/>
    <col min="10" max="10" width="15" customWidth="1"/>
    <col min="11" max="11" width="11.7109375" customWidth="1"/>
    <col min="12" max="12" width="27.140625" customWidth="1"/>
    <col min="13" max="13" width="8.7109375" bestFit="1" customWidth="1"/>
    <col min="14" max="14" width="33.42578125" customWidth="1"/>
    <col min="15" max="15" width="32.7109375" customWidth="1"/>
    <col min="16" max="16" width="45.28515625" customWidth="1"/>
    <col min="17" max="17" width="44.5703125" customWidth="1"/>
    <col min="18" max="18" width="12.28515625" customWidth="1"/>
    <col min="19" max="19" width="22.42578125" customWidth="1"/>
    <col min="20" max="20" width="14.7109375" customWidth="1"/>
    <col min="21" max="21" width="15" customWidth="1"/>
    <col min="22" max="22" width="32.140625" customWidth="1"/>
    <col min="23" max="23" width="24.5703125" customWidth="1"/>
    <col min="24" max="24" width="9.7109375" bestFit="1" customWidth="1"/>
    <col min="25" max="25" width="13.5703125" bestFit="1" customWidth="1"/>
    <col min="26" max="26" width="15.42578125" bestFit="1" customWidth="1"/>
    <col min="27" max="27" width="16.28515625" bestFit="1" customWidth="1"/>
    <col min="28" max="28" width="22.140625" customWidth="1"/>
    <col min="29" max="29" width="15.7109375" customWidth="1"/>
    <col min="30" max="30" width="13.7109375" customWidth="1"/>
    <col min="31" max="31" width="9.7109375" customWidth="1"/>
    <col min="32" max="32" width="14.7109375" customWidth="1"/>
    <col min="33" max="33" width="15.7109375" customWidth="1"/>
    <col min="34" max="34" width="14.28515625" customWidth="1"/>
    <col min="35" max="35" width="12.28515625" customWidth="1"/>
    <col min="36" max="36" width="13.7109375" customWidth="1"/>
    <col min="37" max="37" width="11.7109375" customWidth="1"/>
    <col min="38" max="38" width="21.42578125" customWidth="1"/>
    <col min="39" max="39" width="18.5703125" customWidth="1"/>
    <col min="40" max="40" width="21" customWidth="1"/>
    <col min="41" max="41" width="10.28515625" customWidth="1"/>
    <col min="42" max="42" width="12.85546875" customWidth="1"/>
    <col min="43" max="43" width="22" customWidth="1"/>
    <col min="44" max="44" width="40.140625" customWidth="1"/>
    <col min="45" max="45" width="13.5703125" customWidth="1"/>
    <col min="46" max="46" width="13.28515625" customWidth="1"/>
    <col min="47" max="47" width="27.28515625" customWidth="1"/>
  </cols>
  <sheetData>
    <row r="1" spans="1:48" hidden="1" x14ac:dyDescent="0.25">
      <c r="A1" t="s">
        <v>0</v>
      </c>
    </row>
    <row r="2" spans="1:48" x14ac:dyDescent="0.25">
      <c r="A2" s="30" t="s">
        <v>1</v>
      </c>
      <c r="B2" s="31"/>
      <c r="C2" s="31"/>
      <c r="D2" s="30" t="s">
        <v>2</v>
      </c>
      <c r="E2" s="31"/>
      <c r="F2" s="31"/>
      <c r="G2" s="30" t="s">
        <v>3</v>
      </c>
      <c r="H2" s="31"/>
      <c r="I2" s="31"/>
    </row>
    <row r="3" spans="1:48" x14ac:dyDescent="0.25">
      <c r="A3" s="32" t="s">
        <v>4</v>
      </c>
      <c r="B3" s="31"/>
      <c r="C3" s="31"/>
      <c r="D3" s="32" t="s">
        <v>5</v>
      </c>
      <c r="E3" s="31"/>
      <c r="F3" s="31"/>
      <c r="G3" s="32" t="s">
        <v>6</v>
      </c>
      <c r="H3" s="31"/>
      <c r="I3" s="31"/>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8" x14ac:dyDescent="0.25">
      <c r="A6" s="30" t="s">
        <v>62</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row>
    <row r="7" spans="1:48"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8" s="2" customFormat="1" x14ac:dyDescent="0.25">
      <c r="A8" s="3">
        <v>2021</v>
      </c>
      <c r="B8" s="6">
        <v>44470</v>
      </c>
      <c r="C8" s="6">
        <v>44561</v>
      </c>
      <c r="D8" s="4" t="s">
        <v>219</v>
      </c>
      <c r="E8" s="7" t="s">
        <v>209</v>
      </c>
      <c r="F8" s="7" t="s">
        <v>209</v>
      </c>
      <c r="H8" s="2" t="s">
        <v>210</v>
      </c>
      <c r="I8" s="4" t="s">
        <v>220</v>
      </c>
      <c r="J8" s="2" t="s">
        <v>210</v>
      </c>
      <c r="K8" s="2" t="s">
        <v>210</v>
      </c>
      <c r="L8" s="12" t="s">
        <v>221</v>
      </c>
      <c r="M8" s="2" t="s">
        <v>209</v>
      </c>
      <c r="N8" s="13">
        <v>44197</v>
      </c>
      <c r="O8" s="13">
        <v>44561</v>
      </c>
      <c r="P8" s="8" t="s">
        <v>250</v>
      </c>
      <c r="Q8" s="14" t="s">
        <v>222</v>
      </c>
      <c r="R8" s="4">
        <v>500</v>
      </c>
      <c r="T8" s="2" t="s">
        <v>112</v>
      </c>
      <c r="V8" s="2" t="s">
        <v>211</v>
      </c>
      <c r="W8" s="3" t="s">
        <v>212</v>
      </c>
      <c r="X8" s="3" t="s">
        <v>246</v>
      </c>
      <c r="Y8" s="3" t="s">
        <v>247</v>
      </c>
      <c r="Z8" s="3" t="s">
        <v>248</v>
      </c>
      <c r="AA8" s="9" t="s">
        <v>213</v>
      </c>
      <c r="AB8" s="3" t="s">
        <v>214</v>
      </c>
      <c r="AC8" s="4" t="s">
        <v>119</v>
      </c>
      <c r="AD8" s="5" t="s">
        <v>215</v>
      </c>
      <c r="AE8" s="10">
        <v>105</v>
      </c>
      <c r="AF8" s="4" t="s">
        <v>216</v>
      </c>
      <c r="AG8" s="3" t="s">
        <v>160</v>
      </c>
      <c r="AH8" s="5" t="s">
        <v>217</v>
      </c>
      <c r="AI8" s="10">
        <v>16</v>
      </c>
      <c r="AJ8" s="5" t="s">
        <v>218</v>
      </c>
      <c r="AK8" s="4">
        <v>85</v>
      </c>
      <c r="AL8" s="5" t="s">
        <v>217</v>
      </c>
      <c r="AM8" s="10">
        <v>16</v>
      </c>
      <c r="AN8" s="3" t="s">
        <v>183</v>
      </c>
      <c r="AO8" s="10">
        <v>59750</v>
      </c>
      <c r="AP8" s="4" t="s">
        <v>245</v>
      </c>
      <c r="AQ8" s="4" t="s">
        <v>249</v>
      </c>
      <c r="AR8" s="3" t="s">
        <v>214</v>
      </c>
      <c r="AS8" s="11">
        <v>44579</v>
      </c>
      <c r="AT8" s="11">
        <v>44579</v>
      </c>
      <c r="AU8" s="2" t="s">
        <v>252</v>
      </c>
    </row>
    <row r="9" spans="1:48" s="2" customFormat="1" ht="18" customHeight="1" x14ac:dyDescent="0.25">
      <c r="A9" s="3">
        <v>2021</v>
      </c>
      <c r="B9" s="6">
        <v>44470</v>
      </c>
      <c r="C9" s="6">
        <v>44561</v>
      </c>
      <c r="D9" s="4" t="s">
        <v>223</v>
      </c>
      <c r="E9" s="7" t="s">
        <v>209</v>
      </c>
      <c r="F9" s="7" t="s">
        <v>209</v>
      </c>
      <c r="H9" s="4" t="s">
        <v>224</v>
      </c>
      <c r="I9" s="4" t="s">
        <v>225</v>
      </c>
      <c r="J9" s="4" t="s">
        <v>226</v>
      </c>
      <c r="K9" s="4" t="s">
        <v>224</v>
      </c>
      <c r="L9" s="3" t="s">
        <v>227</v>
      </c>
      <c r="M9" s="2" t="s">
        <v>209</v>
      </c>
      <c r="N9" s="13">
        <v>44197</v>
      </c>
      <c r="O9" s="13">
        <v>44561</v>
      </c>
      <c r="P9" s="14" t="s">
        <v>228</v>
      </c>
      <c r="Q9" s="14" t="s">
        <v>229</v>
      </c>
      <c r="R9" s="4" t="s">
        <v>230</v>
      </c>
      <c r="S9" s="3"/>
      <c r="T9" s="3" t="s">
        <v>112</v>
      </c>
      <c r="U9" s="15"/>
      <c r="V9" s="5" t="s">
        <v>211</v>
      </c>
      <c r="W9" s="3" t="s">
        <v>212</v>
      </c>
      <c r="X9" s="3" t="s">
        <v>246</v>
      </c>
      <c r="Y9" s="3" t="s">
        <v>247</v>
      </c>
      <c r="Z9" s="3" t="s">
        <v>248</v>
      </c>
      <c r="AA9" s="9" t="s">
        <v>213</v>
      </c>
      <c r="AB9" s="3" t="s">
        <v>214</v>
      </c>
      <c r="AC9" s="4" t="s">
        <v>119</v>
      </c>
      <c r="AD9" s="5" t="s">
        <v>215</v>
      </c>
      <c r="AE9" s="10">
        <v>105</v>
      </c>
      <c r="AF9" s="4" t="s">
        <v>216</v>
      </c>
      <c r="AG9" s="3" t="s">
        <v>160</v>
      </c>
      <c r="AH9" s="5" t="s">
        <v>217</v>
      </c>
      <c r="AI9" s="10">
        <v>16</v>
      </c>
      <c r="AJ9" s="5" t="s">
        <v>218</v>
      </c>
      <c r="AK9" s="4">
        <v>85</v>
      </c>
      <c r="AL9" s="5" t="s">
        <v>217</v>
      </c>
      <c r="AM9" s="10">
        <v>16</v>
      </c>
      <c r="AN9" s="3" t="s">
        <v>183</v>
      </c>
      <c r="AO9" s="10">
        <v>59750</v>
      </c>
      <c r="AP9" s="4" t="s">
        <v>245</v>
      </c>
      <c r="AQ9" s="4" t="s">
        <v>249</v>
      </c>
      <c r="AR9" s="3" t="s">
        <v>214</v>
      </c>
      <c r="AS9" s="11">
        <v>44579</v>
      </c>
      <c r="AT9" s="11">
        <v>44579</v>
      </c>
      <c r="AU9" s="2" t="s">
        <v>252</v>
      </c>
    </row>
    <row r="10" spans="1:48" s="2" customFormat="1" ht="18" customHeight="1" x14ac:dyDescent="0.25">
      <c r="A10" s="3">
        <v>2021</v>
      </c>
      <c r="B10" s="6">
        <v>44470</v>
      </c>
      <c r="C10" s="6">
        <v>44561</v>
      </c>
      <c r="D10" s="16" t="s">
        <v>231</v>
      </c>
      <c r="E10" s="7" t="s">
        <v>209</v>
      </c>
      <c r="F10" s="7" t="s">
        <v>209</v>
      </c>
      <c r="H10" s="4" t="s">
        <v>210</v>
      </c>
      <c r="I10" s="4" t="s">
        <v>220</v>
      </c>
      <c r="J10" s="4" t="s">
        <v>210</v>
      </c>
      <c r="K10" s="4" t="s">
        <v>210</v>
      </c>
      <c r="L10" s="12" t="s">
        <v>232</v>
      </c>
      <c r="M10" s="2" t="s">
        <v>209</v>
      </c>
      <c r="N10" s="13">
        <v>44197</v>
      </c>
      <c r="O10" s="17">
        <v>44561</v>
      </c>
      <c r="P10" s="8" t="s">
        <v>233</v>
      </c>
      <c r="Q10" s="14" t="s">
        <v>234</v>
      </c>
      <c r="R10" s="5" t="s">
        <v>230</v>
      </c>
      <c r="S10" s="3"/>
      <c r="T10" s="3" t="s">
        <v>110</v>
      </c>
      <c r="U10" s="5"/>
      <c r="V10" s="5" t="s">
        <v>211</v>
      </c>
      <c r="W10" s="3" t="s">
        <v>212</v>
      </c>
      <c r="X10" s="3" t="s">
        <v>246</v>
      </c>
      <c r="Y10" s="3" t="s">
        <v>247</v>
      </c>
      <c r="Z10" s="3" t="s">
        <v>248</v>
      </c>
      <c r="AA10" s="9" t="s">
        <v>213</v>
      </c>
      <c r="AB10" s="3" t="s">
        <v>214</v>
      </c>
      <c r="AC10" s="4" t="s">
        <v>119</v>
      </c>
      <c r="AD10" s="5" t="s">
        <v>215</v>
      </c>
      <c r="AE10" s="10">
        <v>105</v>
      </c>
      <c r="AF10" s="4" t="s">
        <v>216</v>
      </c>
      <c r="AG10" s="3" t="s">
        <v>160</v>
      </c>
      <c r="AH10" s="5" t="s">
        <v>217</v>
      </c>
      <c r="AI10" s="10">
        <v>16</v>
      </c>
      <c r="AJ10" s="5" t="s">
        <v>218</v>
      </c>
      <c r="AK10" s="4">
        <v>85</v>
      </c>
      <c r="AL10" s="5" t="s">
        <v>217</v>
      </c>
      <c r="AM10" s="10">
        <v>16</v>
      </c>
      <c r="AN10" s="3" t="s">
        <v>183</v>
      </c>
      <c r="AO10" s="10">
        <v>59750</v>
      </c>
      <c r="AP10" s="4" t="s">
        <v>245</v>
      </c>
      <c r="AQ10" s="4" t="s">
        <v>249</v>
      </c>
      <c r="AR10" s="3" t="s">
        <v>214</v>
      </c>
      <c r="AS10" s="11">
        <v>44579</v>
      </c>
      <c r="AT10" s="11">
        <v>44579</v>
      </c>
      <c r="AU10" s="2" t="s">
        <v>252</v>
      </c>
    </row>
    <row r="11" spans="1:48" s="2" customFormat="1" x14ac:dyDescent="0.25">
      <c r="A11" s="3">
        <v>2021</v>
      </c>
      <c r="B11" s="6">
        <v>44470</v>
      </c>
      <c r="C11" s="6">
        <v>44561</v>
      </c>
      <c r="D11" s="16" t="s">
        <v>235</v>
      </c>
      <c r="E11" s="7" t="s">
        <v>209</v>
      </c>
      <c r="F11" s="7" t="s">
        <v>209</v>
      </c>
      <c r="H11" s="4" t="s">
        <v>210</v>
      </c>
      <c r="I11" s="5" t="s">
        <v>236</v>
      </c>
      <c r="J11" s="4" t="s">
        <v>210</v>
      </c>
      <c r="K11" s="4" t="s">
        <v>210</v>
      </c>
      <c r="L11" s="12" t="s">
        <v>237</v>
      </c>
      <c r="M11" s="2" t="s">
        <v>209</v>
      </c>
      <c r="N11" s="18">
        <v>44197</v>
      </c>
      <c r="O11" s="17">
        <v>44561</v>
      </c>
      <c r="P11" s="8" t="s">
        <v>238</v>
      </c>
      <c r="Q11" s="8" t="s">
        <v>251</v>
      </c>
      <c r="R11" s="5"/>
      <c r="S11" s="3"/>
      <c r="T11" s="3" t="s">
        <v>111</v>
      </c>
      <c r="U11" s="5"/>
      <c r="V11" s="5" t="s">
        <v>211</v>
      </c>
      <c r="W11" s="3" t="s">
        <v>212</v>
      </c>
      <c r="X11" s="3" t="s">
        <v>246</v>
      </c>
      <c r="Y11" s="3" t="s">
        <v>247</v>
      </c>
      <c r="Z11" s="3" t="s">
        <v>248</v>
      </c>
      <c r="AA11" s="9" t="s">
        <v>213</v>
      </c>
      <c r="AB11" s="3" t="s">
        <v>214</v>
      </c>
      <c r="AC11" s="4" t="s">
        <v>119</v>
      </c>
      <c r="AD11" s="5" t="s">
        <v>215</v>
      </c>
      <c r="AE11" s="10">
        <v>105</v>
      </c>
      <c r="AF11" s="4" t="s">
        <v>216</v>
      </c>
      <c r="AG11" s="3" t="s">
        <v>160</v>
      </c>
      <c r="AH11" s="5" t="s">
        <v>217</v>
      </c>
      <c r="AI11" s="10">
        <v>16</v>
      </c>
      <c r="AJ11" s="5" t="s">
        <v>218</v>
      </c>
      <c r="AK11" s="4">
        <v>85</v>
      </c>
      <c r="AL11" s="5" t="s">
        <v>217</v>
      </c>
      <c r="AM11" s="10">
        <v>16</v>
      </c>
      <c r="AN11" s="3" t="s">
        <v>183</v>
      </c>
      <c r="AO11" s="10">
        <v>59750</v>
      </c>
      <c r="AP11" s="4" t="s">
        <v>245</v>
      </c>
      <c r="AQ11" s="4" t="s">
        <v>249</v>
      </c>
      <c r="AR11" s="3" t="s">
        <v>214</v>
      </c>
      <c r="AS11" s="11">
        <v>44579</v>
      </c>
      <c r="AT11" s="11">
        <v>44579</v>
      </c>
      <c r="AU11" s="2" t="s">
        <v>252</v>
      </c>
    </row>
    <row r="12" spans="1:48" s="2" customFormat="1" x14ac:dyDescent="0.25">
      <c r="A12" s="3">
        <v>2021</v>
      </c>
      <c r="B12" s="6">
        <v>44470</v>
      </c>
      <c r="C12" s="6">
        <v>44561</v>
      </c>
      <c r="D12" s="3" t="s">
        <v>239</v>
      </c>
      <c r="E12" s="7" t="s">
        <v>209</v>
      </c>
      <c r="F12" s="7" t="s">
        <v>209</v>
      </c>
      <c r="H12" s="3" t="s">
        <v>240</v>
      </c>
      <c r="I12" s="3" t="s">
        <v>241</v>
      </c>
      <c r="J12" s="3" t="s">
        <v>210</v>
      </c>
      <c r="K12" s="3" t="s">
        <v>210</v>
      </c>
      <c r="L12" s="3" t="s">
        <v>242</v>
      </c>
      <c r="M12" s="2" t="s">
        <v>209</v>
      </c>
      <c r="N12" s="18">
        <v>44197</v>
      </c>
      <c r="O12" s="17">
        <v>44561</v>
      </c>
      <c r="P12" s="8" t="s">
        <v>243</v>
      </c>
      <c r="Q12" s="8" t="s">
        <v>244</v>
      </c>
      <c r="R12" s="3" t="s">
        <v>230</v>
      </c>
      <c r="S12" s="3"/>
      <c r="T12" s="3" t="s">
        <v>111</v>
      </c>
      <c r="U12" s="3"/>
      <c r="V12" s="5" t="s">
        <v>211</v>
      </c>
      <c r="W12" s="3" t="s">
        <v>212</v>
      </c>
      <c r="X12" s="3" t="s">
        <v>246</v>
      </c>
      <c r="Y12" s="3" t="s">
        <v>247</v>
      </c>
      <c r="Z12" s="3" t="s">
        <v>248</v>
      </c>
      <c r="AA12" s="9" t="s">
        <v>213</v>
      </c>
      <c r="AB12" s="3" t="s">
        <v>214</v>
      </c>
      <c r="AC12" s="4" t="s">
        <v>119</v>
      </c>
      <c r="AD12" s="5" t="s">
        <v>215</v>
      </c>
      <c r="AE12" s="10">
        <v>105</v>
      </c>
      <c r="AF12" s="4" t="s">
        <v>216</v>
      </c>
      <c r="AG12" s="3" t="s">
        <v>160</v>
      </c>
      <c r="AH12" s="5" t="s">
        <v>217</v>
      </c>
      <c r="AI12" s="10">
        <v>16</v>
      </c>
      <c r="AJ12" s="5" t="s">
        <v>218</v>
      </c>
      <c r="AK12" s="4">
        <v>85</v>
      </c>
      <c r="AL12" s="5" t="s">
        <v>217</v>
      </c>
      <c r="AM12" s="10">
        <v>16</v>
      </c>
      <c r="AN12" s="3" t="s">
        <v>183</v>
      </c>
      <c r="AO12" s="10">
        <v>59750</v>
      </c>
      <c r="AP12" s="4" t="s">
        <v>245</v>
      </c>
      <c r="AQ12" s="4" t="s">
        <v>249</v>
      </c>
      <c r="AR12" s="3" t="s">
        <v>214</v>
      </c>
      <c r="AS12" s="11">
        <v>44579</v>
      </c>
      <c r="AT12" s="11">
        <v>44579</v>
      </c>
      <c r="AU12" s="2" t="s">
        <v>252</v>
      </c>
      <c r="AV12" s="11"/>
    </row>
    <row r="13" spans="1:48" s="19" customFormat="1" x14ac:dyDescent="0.25">
      <c r="A13" s="19">
        <v>2021</v>
      </c>
      <c r="B13" s="20">
        <v>44470</v>
      </c>
      <c r="C13" s="20">
        <v>44561</v>
      </c>
      <c r="D13" s="21" t="s">
        <v>253</v>
      </c>
      <c r="E13" s="22" t="s">
        <v>209</v>
      </c>
      <c r="F13" s="22" t="s">
        <v>209</v>
      </c>
      <c r="G13" s="22"/>
      <c r="H13" s="19" t="s">
        <v>210</v>
      </c>
      <c r="I13" s="21" t="s">
        <v>254</v>
      </c>
      <c r="J13" s="19" t="s">
        <v>210</v>
      </c>
      <c r="K13" s="19" t="s">
        <v>210</v>
      </c>
      <c r="L13" s="23" t="s">
        <v>255</v>
      </c>
      <c r="M13" s="19" t="s">
        <v>209</v>
      </c>
      <c r="N13" s="20">
        <v>44470</v>
      </c>
      <c r="O13" s="20">
        <v>44561</v>
      </c>
      <c r="P13" s="24" t="s">
        <v>256</v>
      </c>
      <c r="Q13" s="25" t="s">
        <v>257</v>
      </c>
      <c r="R13" s="21" t="s">
        <v>258</v>
      </c>
      <c r="T13" s="19" t="s">
        <v>112</v>
      </c>
      <c r="V13" s="19" t="s">
        <v>211</v>
      </c>
      <c r="W13" s="19" t="s">
        <v>259</v>
      </c>
      <c r="X13" s="19" t="s">
        <v>260</v>
      </c>
      <c r="Y13" s="19" t="s">
        <v>261</v>
      </c>
      <c r="Z13" s="19" t="s">
        <v>262</v>
      </c>
      <c r="AA13" s="26" t="s">
        <v>263</v>
      </c>
      <c r="AB13" s="19" t="s">
        <v>264</v>
      </c>
      <c r="AC13" s="21" t="s">
        <v>119</v>
      </c>
      <c r="AD13" s="27" t="s">
        <v>215</v>
      </c>
      <c r="AE13" s="19">
        <v>105</v>
      </c>
      <c r="AF13" s="21" t="s">
        <v>216</v>
      </c>
      <c r="AG13" s="19" t="s">
        <v>160</v>
      </c>
      <c r="AH13" s="27" t="s">
        <v>217</v>
      </c>
      <c r="AI13" s="19">
        <v>16</v>
      </c>
      <c r="AJ13" s="27" t="s">
        <v>218</v>
      </c>
      <c r="AK13" s="21">
        <v>85</v>
      </c>
      <c r="AL13" s="27" t="s">
        <v>217</v>
      </c>
      <c r="AM13" s="19">
        <v>16</v>
      </c>
      <c r="AN13" s="19" t="s">
        <v>183</v>
      </c>
      <c r="AO13" s="19">
        <v>59750</v>
      </c>
      <c r="AP13" s="21" t="s">
        <v>265</v>
      </c>
      <c r="AQ13" s="21" t="s">
        <v>249</v>
      </c>
      <c r="AR13" s="19" t="s">
        <v>266</v>
      </c>
      <c r="AS13" s="11">
        <v>44579</v>
      </c>
      <c r="AT13" s="11">
        <v>44579</v>
      </c>
      <c r="AU13" s="19" t="s">
        <v>252</v>
      </c>
    </row>
    <row r="14" spans="1:48" s="19" customFormat="1" ht="18" customHeight="1" x14ac:dyDescent="0.25">
      <c r="A14" s="19">
        <v>2021</v>
      </c>
      <c r="B14" s="20">
        <v>44470</v>
      </c>
      <c r="C14" s="20">
        <v>44561</v>
      </c>
      <c r="D14" s="23" t="s">
        <v>267</v>
      </c>
      <c r="E14" s="22" t="s">
        <v>209</v>
      </c>
      <c r="F14" s="22" t="s">
        <v>209</v>
      </c>
      <c r="H14" s="21" t="s">
        <v>210</v>
      </c>
      <c r="I14" s="21" t="s">
        <v>268</v>
      </c>
      <c r="J14" s="21" t="s">
        <v>210</v>
      </c>
      <c r="K14" s="21" t="s">
        <v>210</v>
      </c>
      <c r="L14" s="23" t="s">
        <v>269</v>
      </c>
      <c r="M14" s="22" t="s">
        <v>209</v>
      </c>
      <c r="N14" s="20">
        <v>44470</v>
      </c>
      <c r="O14" s="28">
        <v>44561</v>
      </c>
      <c r="P14" s="23" t="s">
        <v>269</v>
      </c>
      <c r="Q14" s="25" t="s">
        <v>270</v>
      </c>
      <c r="R14" s="27" t="s">
        <v>258</v>
      </c>
      <c r="T14" s="19" t="s">
        <v>112</v>
      </c>
      <c r="U14" s="27"/>
      <c r="V14" s="27" t="s">
        <v>211</v>
      </c>
      <c r="W14" s="27" t="s">
        <v>259</v>
      </c>
      <c r="X14" s="27" t="s">
        <v>260</v>
      </c>
      <c r="Y14" s="27" t="s">
        <v>261</v>
      </c>
      <c r="Z14" s="27" t="s">
        <v>262</v>
      </c>
      <c r="AA14" s="26" t="s">
        <v>263</v>
      </c>
      <c r="AB14" s="27" t="s">
        <v>264</v>
      </c>
      <c r="AC14" s="21" t="s">
        <v>119</v>
      </c>
      <c r="AD14" s="27" t="s">
        <v>215</v>
      </c>
      <c r="AE14" s="19">
        <v>105</v>
      </c>
      <c r="AF14" s="21" t="s">
        <v>216</v>
      </c>
      <c r="AG14" s="19" t="s">
        <v>160</v>
      </c>
      <c r="AH14" s="27" t="s">
        <v>217</v>
      </c>
      <c r="AI14" s="19">
        <v>16</v>
      </c>
      <c r="AJ14" s="27" t="s">
        <v>218</v>
      </c>
      <c r="AK14" s="21">
        <v>85</v>
      </c>
      <c r="AL14" s="27" t="s">
        <v>217</v>
      </c>
      <c r="AM14" s="19">
        <v>16</v>
      </c>
      <c r="AN14" s="19" t="s">
        <v>183</v>
      </c>
      <c r="AO14" s="19">
        <v>59750</v>
      </c>
      <c r="AP14" s="21" t="s">
        <v>265</v>
      </c>
      <c r="AQ14" s="21" t="s">
        <v>249</v>
      </c>
      <c r="AR14" s="22" t="s">
        <v>266</v>
      </c>
      <c r="AS14" s="11">
        <v>44579</v>
      </c>
      <c r="AT14" s="11">
        <v>44579</v>
      </c>
      <c r="AU14" s="19" t="s">
        <v>271</v>
      </c>
    </row>
    <row r="15" spans="1:48" s="19" customFormat="1" x14ac:dyDescent="0.25">
      <c r="A15" s="19">
        <v>2021</v>
      </c>
      <c r="B15" s="20">
        <v>44470</v>
      </c>
      <c r="C15" s="20">
        <v>44561</v>
      </c>
      <c r="D15" s="23" t="s">
        <v>272</v>
      </c>
      <c r="E15" s="22" t="s">
        <v>209</v>
      </c>
      <c r="F15" s="22" t="s">
        <v>209</v>
      </c>
      <c r="H15" s="21" t="s">
        <v>210</v>
      </c>
      <c r="I15" s="27" t="s">
        <v>273</v>
      </c>
      <c r="J15" s="21" t="s">
        <v>210</v>
      </c>
      <c r="K15" s="21" t="s">
        <v>210</v>
      </c>
      <c r="L15" s="23" t="s">
        <v>274</v>
      </c>
      <c r="M15" s="27" t="s">
        <v>209</v>
      </c>
      <c r="N15" s="29">
        <v>44470</v>
      </c>
      <c r="O15" s="28">
        <v>44561</v>
      </c>
      <c r="P15" s="24" t="s">
        <v>275</v>
      </c>
      <c r="Q15" s="24" t="s">
        <v>276</v>
      </c>
      <c r="R15" s="27" t="s">
        <v>258</v>
      </c>
      <c r="T15" s="22" t="s">
        <v>112</v>
      </c>
      <c r="U15" s="27"/>
      <c r="V15" s="27" t="s">
        <v>211</v>
      </c>
      <c r="W15" s="27" t="s">
        <v>259</v>
      </c>
      <c r="X15" s="27" t="s">
        <v>260</v>
      </c>
      <c r="Y15" s="27" t="s">
        <v>261</v>
      </c>
      <c r="Z15" s="27" t="s">
        <v>262</v>
      </c>
      <c r="AA15" s="26" t="s">
        <v>263</v>
      </c>
      <c r="AB15" s="27" t="s">
        <v>264</v>
      </c>
      <c r="AC15" s="21" t="s">
        <v>119</v>
      </c>
      <c r="AD15" s="27" t="s">
        <v>215</v>
      </c>
      <c r="AE15" s="19">
        <v>105</v>
      </c>
      <c r="AF15" s="21" t="s">
        <v>216</v>
      </c>
      <c r="AG15" s="22" t="s">
        <v>160</v>
      </c>
      <c r="AH15" s="27" t="s">
        <v>217</v>
      </c>
      <c r="AI15" s="19">
        <v>16</v>
      </c>
      <c r="AJ15" s="27" t="s">
        <v>218</v>
      </c>
      <c r="AK15" s="21">
        <v>85</v>
      </c>
      <c r="AL15" s="27" t="s">
        <v>217</v>
      </c>
      <c r="AM15" s="19">
        <v>16</v>
      </c>
      <c r="AN15" s="22" t="s">
        <v>183</v>
      </c>
      <c r="AO15" s="19">
        <v>59750</v>
      </c>
      <c r="AP15" s="21" t="s">
        <v>277</v>
      </c>
      <c r="AQ15" s="21" t="s">
        <v>249</v>
      </c>
      <c r="AR15" s="19" t="s">
        <v>266</v>
      </c>
      <c r="AS15" s="11">
        <v>44579</v>
      </c>
      <c r="AT15" s="11">
        <v>44579</v>
      </c>
      <c r="AU15" s="22" t="s">
        <v>278</v>
      </c>
    </row>
  </sheetData>
  <mergeCells count="7">
    <mergeCell ref="A6:AU6"/>
    <mergeCell ref="A2:C2"/>
    <mergeCell ref="D2:F2"/>
    <mergeCell ref="G2:I2"/>
    <mergeCell ref="A3:C3"/>
    <mergeCell ref="D3:F3"/>
    <mergeCell ref="G3:I3"/>
  </mergeCells>
  <dataValidations count="4">
    <dataValidation type="list" allowBlank="1" showErrorMessage="1" sqref="T8:T199" xr:uid="{00000000-0002-0000-0000-000000000000}">
      <formula1>Hidden_119</formula1>
    </dataValidation>
    <dataValidation type="list" allowBlank="1" showErrorMessage="1" sqref="AC8:AC199" xr:uid="{00000000-0002-0000-0000-000001000000}">
      <formula1>Hidden_228</formula1>
    </dataValidation>
    <dataValidation type="list" allowBlank="1" showErrorMessage="1" sqref="AN8:AN199" xr:uid="{00000000-0002-0000-0000-000002000000}">
      <formula1>Hidden_439</formula1>
    </dataValidation>
    <dataValidation type="list" allowBlank="1" showErrorMessage="1" sqref="AG8:AG199" xr:uid="{00000000-0002-0000-0000-000003000000}">
      <formula1>Hidden_332</formula1>
    </dataValidation>
  </dataValidations>
  <hyperlinks>
    <hyperlink ref="AA8" r:id="rId1" xr:uid="{00000000-0004-0000-0000-000000000000}"/>
    <hyperlink ref="AA9" r:id="rId2" xr:uid="{00000000-0004-0000-0000-000001000000}"/>
    <hyperlink ref="AA10" r:id="rId3" xr:uid="{00000000-0004-0000-0000-000002000000}"/>
    <hyperlink ref="AA11" r:id="rId4" xr:uid="{00000000-0004-0000-0000-000003000000}"/>
    <hyperlink ref="AA12" r:id="rId5" xr:uid="{00000000-0004-0000-0000-000004000000}"/>
    <hyperlink ref="AA13" r:id="rId6" xr:uid="{3B8429E3-3882-414B-B2DF-E2C5DD2FCE9D}"/>
    <hyperlink ref="AA14" r:id="rId7" xr:uid="{04DB6315-2517-4EB6-9F84-A235967C976B}"/>
    <hyperlink ref="AA15" r:id="rId8" xr:uid="{86DF2CFF-0A5B-42AB-BFCF-2E5613445771}"/>
  </hyperlinks>
  <pageMargins left="0.7" right="0.7" top="0.75" bottom="0.75" header="0.3" footer="0.3"/>
  <pageSetup paperSize="3" scale="40" fitToWidth="2" fitToHeight="0" orientation="landscape" horizontalDpi="0" verticalDpi="0"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Contraloría</cp:lastModifiedBy>
  <cp:lastPrinted>2021-04-16T14:31:16Z</cp:lastPrinted>
  <dcterms:created xsi:type="dcterms:W3CDTF">2021-03-18T18:20:41Z</dcterms:created>
  <dcterms:modified xsi:type="dcterms:W3CDTF">2022-01-17T19:17:33Z</dcterms:modified>
</cp:coreProperties>
</file>