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<sst xmlns="http://schemas.openxmlformats.org/spreadsheetml/2006/main" count="460" uniqueCount="275">
  <si>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</si>
  <si>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</si>
  <si>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</si>
  <si>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</si>
  <si>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</si>
  <si>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</si>
  <si>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</si>
  <si>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</si>
  <si>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</si>
  <si>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</si>
  <si>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</si>
  <si>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</si>
  <si>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</si>
  <si>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</si>
  <si>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</si>
  <si>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</si>
  <si>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</si>
  <si>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</si>
  <si>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</si>
  <si>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</si>
  <si>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</si>
  <si>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</si>
  <si>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</si>
  <si>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</si>
  <si>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</si>
  <si>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</si>
  <si>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</si>
  <si>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</si>
  <si>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</si>
  <si>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</si>
  <si>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</si>
  <si>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</si>
  <si>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</si>
  <si>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</si>
  <si>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</si>
  <si>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</si>
  <si>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</si>
  <si>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</si>
  <si>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</si>
  <si>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</si>
  <si>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</si>
  <si>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</si>
  <si>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</si>
  <si>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</si>
  <si>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</si>
  <si>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</si>
  <si>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</si>
  <si>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</si>
  <si>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</si>
  <si>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</si>
  <si>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</si>
  <si>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</si>
  <si>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</si>
  <si>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</si>
  <si>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</si>
  <si>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</si>
  <si>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</si>
  <si>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</si>
  <si>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</si>
  <si>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</si>
  <si>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</si>
  <si>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</si>
  <si>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</si>
  <si>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</si>
  <si>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</si>
  <si>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</si>
  <si>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</si>
  <si>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</si>
  <si>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</si>
  <si>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</si>
  <si>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</si>
  <si>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</si>
  <si>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</si>
  <si>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</si>
  <si>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</si>
  <si>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</si>
  <si>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</si>
  <si>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</si>
  <si>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</si>
  <si>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</si>
  <si>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</si>
  <si>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</si>
  <si>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</si>
  <si>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</si>
  <si>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</si>
  <si>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</si>
  <si>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</si>
  <si>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</si>
  <si>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</si>
  <si>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</si>
  <si>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</si>
  <si>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</si>
  <si>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</si>
  <si>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</si>
  <si>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</si>
  <si>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</si>
  <si>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</si>
  <si>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</si>
  <si>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</si>
  <si>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</si>
  <si>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</si>
  <si>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</si>
  <si>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</si>
  <si>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</si>
  <si>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</si>
  <si>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</si>
  <si>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</si>
  <si>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</si>
  <si>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</si>
  <si>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</si>
  <si>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</si>
  <si>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</si>
  <si>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</si>
  <si>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</si>
  <si>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</si>
  <si>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</si>
  <si>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</si>
  <si>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</si>
  <si>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</si>
  <si>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</si>
  <si>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</si>
  <si>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</si>
  <si>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</si>
  <si>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</si>
  <si>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</si>
  <si>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</si>
  <si>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</si>
  <si>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</si>
  <si>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</si>
  <si>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</si>
  <si>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</si>
  <si>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</si>
  <si>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</si>
  <si>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</si>
  <si>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</si>
  <si>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</si>
  <si>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</si>
  <si>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</si>
  <si>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</si>
  <si>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</si>
  <si>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</si>
  <si>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</si>
  <si>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</si>
  <si>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</si>
  <si>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</si>
  <si>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</si>
  <si>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</si>
  <si>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</si>
  <si>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</si>
  <si>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</si>
  <si>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</si>
  <si>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</si>
  <si>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</si>
  <si>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</si>
  <si>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</si>
  <si>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</si>
  <si>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</si>
  <si>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</si>
  <si>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</si>
  <si>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</si>
  <si>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</si>
  <si>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</si>
  <si>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</si>
  <si>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</si>
  <si>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</si>
  <si>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</si>
  <si>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</si>
  <si>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</si>
  <si>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</si>
  <si>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</si>
  <si>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</si>
  <si>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</si>
  <si>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</si>
  <si>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</si>
  <si>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</si>
  <si>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</si>
  <si>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</si>
  <si>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</si>
  <si>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</si>
  <si>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</si>
  <si>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</si>
  <si>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</si>
  <si>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</si>
  <si>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</si>
  <si>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</si>
  <si>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</si>
  <si>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</si>
  <si>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</si>
  <si>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</si>
  <si>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</si>
  <si>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</si>
  <si>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</si>
  <si>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</si>
  <si>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</si>
  <si>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</si>
  <si>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</si>
  <si>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</si>
  <si>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</si>
  <si>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</si>
  <si>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</si>
  <si>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</si>
  <si>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</si>
  <si>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</si>
  <si>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</si>
  <si>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</si>
  <si>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</si>
  <si>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</si>
  <si>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</si>
  <si>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</si>
  <si>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Ollas de Agua</t>
  </si>
  <si>
    <t>Apoyo a la Adquisición de Herbicidas</t>
  </si>
  <si>
    <t>Subsidio de Alimentos Terminados (Pasturas)</t>
  </si>
  <si>
    <t>Mantenimiento y Construcción de Caminos Saca Cosechas</t>
  </si>
  <si>
    <t>Apoyo a la vivienda</t>
  </si>
  <si>
    <t>Pensión para adultos mayores</t>
  </si>
  <si>
    <t xml:space="preserve">Prospera </t>
  </si>
  <si>
    <t>N/D</t>
  </si>
  <si>
    <t>Municipio y Productores</t>
  </si>
  <si>
    <t>Municipio</t>
  </si>
  <si>
    <t>Federal</t>
  </si>
  <si>
    <t>Municipio y productor</t>
  </si>
  <si>
    <t>Municipal</t>
  </si>
  <si>
    <t>federal</t>
  </si>
  <si>
    <t>Se analizo que las hoyas que se rehabilitaran fueran para uso agricola o ganadero</t>
  </si>
  <si>
    <t>Apoyar a los productores de granos básicos  y a la sustentabilidad económica  de estos cultivos.</t>
  </si>
  <si>
    <t>La alimentación animal se debe enfocar en un mejoramiento continuo de las condiciones de los animales, que satisfaga sus requerimientos nutricionales (en cantidad y calidad) y les permita un buen desempeño.</t>
  </si>
  <si>
    <t>Mejorar la infraestructura vial rural al interior del Municipio</t>
  </si>
  <si>
    <t>Dotar las localidades del municipio con infraestructura rural basica para la captación de agua</t>
  </si>
  <si>
    <t>Apoyo a la producción.</t>
  </si>
  <si>
    <t>Disminución de costos de producción pecuaria.</t>
  </si>
  <si>
    <t>Mejoramiento de vias de comunicación para la producción agropecuaria.</t>
  </si>
  <si>
    <t xml:space="preserve">dotar a las familias de viviendas dignas </t>
  </si>
  <si>
    <t>Mejorar las condiciones de vida de las familias que se encuentren en grado de pobreza</t>
  </si>
  <si>
    <t>Rehabilitar las ollas de agua ya existentes, sin afectar la hidrología de la cuenca. Por lo tanto se limitara la construcción de ollas y tendrán prioridad el mantenimiento de hoyas para el ganado con el fin de no contribuir al cambio de uso del suelo de forestal o agrícola.</t>
  </si>
  <si>
    <t xml:space="preserve">Oferta de herbicidas a bajo costo, aplicando un subsidio al productor para contribuir a bajar los costos de producción para estos cultivos básicos cuya rentabilidad es muy baja </t>
  </si>
  <si>
    <t>Se pretende otorgar un subsidio en la pastura para contribuir a minorar los costos de producción y ofrecer este apoyo en el tiempo que escasea los pastizales y para los ganaderos.</t>
  </si>
  <si>
    <t xml:space="preserve">Se cuenta con vías accesibles y en buenas condiciones para que los productores Agropecuarios </t>
  </si>
  <si>
    <t>otorgar apoyos de construcción</t>
  </si>
  <si>
    <t>Temporal</t>
  </si>
  <si>
    <t>abierta</t>
  </si>
  <si>
    <t>adultos mayores</t>
  </si>
  <si>
    <t xml:space="preserve">abierta </t>
  </si>
  <si>
    <t>Director</t>
  </si>
  <si>
    <t xml:space="preserve">desarrollo social </t>
  </si>
  <si>
    <t xml:space="preserve">enlace desarrollo social </t>
  </si>
  <si>
    <t xml:space="preserve"> enlace desarrollo social </t>
  </si>
  <si>
    <t>Herminio</t>
  </si>
  <si>
    <t>Fernández</t>
  </si>
  <si>
    <t>Orozco</t>
  </si>
  <si>
    <t>desarrollo.rural.sustentable@hotmail.com</t>
  </si>
  <si>
    <t>Desarrollo Rural Sustentable</t>
  </si>
  <si>
    <t>Dr. Miguel Silva</t>
  </si>
  <si>
    <t>Tangancicuaro</t>
  </si>
  <si>
    <t xml:space="preserve">355 553 21 46 </t>
  </si>
  <si>
    <t>Lunes a Viernes 8:45 a 15:00 hrs</t>
  </si>
  <si>
    <t xml:space="preserve">357 553 21 46 </t>
  </si>
  <si>
    <t xml:space="preserve">362 553 21 46 </t>
  </si>
  <si>
    <t xml:space="preserve">363 553 21 46 </t>
  </si>
  <si>
    <t xml:space="preserve">Rafael </t>
  </si>
  <si>
    <t>Melgoza</t>
  </si>
  <si>
    <t>Mercado</t>
  </si>
  <si>
    <t>desarrollosocial@tangancicuaro.gob.mx</t>
  </si>
  <si>
    <t>desarrollo social</t>
  </si>
  <si>
    <t xml:space="preserve">Dr. Miguel Silva </t>
  </si>
  <si>
    <t>S/N</t>
  </si>
  <si>
    <t xml:space="preserve">Tangancícuaro </t>
  </si>
  <si>
    <r>
      <rPr>
        <sz val="10"/>
        <color indexed="9"/>
        <rFont val="Arial"/>
        <family val="2"/>
      </rPr>
      <t>·</t>
    </r>
    <r>
      <rPr>
        <sz val="10"/>
        <rFont val="Arial"/>
        <family val="2"/>
      </rPr>
      <t>0001</t>
    </r>
    <r>
      <rPr>
        <sz val="10"/>
        <rFont val="Arial"/>
        <family val="2"/>
      </rPr>
      <t/>
    </r>
  </si>
  <si>
    <t>Tangancícuaro de Arista</t>
  </si>
  <si>
    <r>
      <t>086</t>
    </r>
    <r>
      <rPr>
        <sz val="10"/>
        <color indexed="9"/>
        <rFont val="Arial"/>
        <family val="2"/>
      </rPr>
      <t>/</t>
    </r>
  </si>
  <si>
    <t>01355-55-3-20-01 ext 120</t>
  </si>
  <si>
    <t>Lunes a Viernes              8:45 a.m. a 3:00 p.m.</t>
  </si>
  <si>
    <t>Desarrollo Social</t>
  </si>
  <si>
    <t>01355-55-3-20-01 ext 122</t>
  </si>
  <si>
    <t>01355-55-3-20-01 ext 123</t>
  </si>
  <si>
    <t>No se tiene la partida presupuestal. Sin Tipo de participación del Gobierno.  Sin Resumen. Sin número de participantes. Sin Monto.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</si>
</sst>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9"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horizontal="left"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justify" vertical="center" wrapText="1"/>
    </xf>
    <xf numFmtId="0" fontId="4" fillId="3" borderId="0" xfId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wrapText="1"/>
    </xf>
    <xf numFmtId="0" fontId="4" fillId="3" borderId="0" xfId="1" applyFill="1" applyBorder="1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left" vertical="center" wrapText="1"/>
    </xf>
    <xf numFmtId="14" fontId="3" fillId="3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4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desarrollo.rural.sustentable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H6" zoomScaleNormal="100" workbookViewId="0">
      <selection activeCell="AS9" sqref="AS9:AT14"/>
    </sheetView>
  </sheetViews>
  <sheetFormatPr baseColWidth="10" defaultColWidth="9.140625" defaultRowHeight="15" x14ac:dyDescent="0.25"/>
  <cols>
    <col min="1" max="1" width="8" style="4" bestFit="1" customWidth="1"/>
    <col min="2" max="2" width="13.28515625" style="4" customWidth="1"/>
    <col min="3" max="3" width="14.5703125" style="4" customWidth="1"/>
    <col min="4" max="4" width="19.42578125" style="4" bestFit="1" customWidth="1"/>
    <col min="5" max="5" width="11.5703125" style="4" customWidth="1"/>
    <col min="6" max="6" width="12.42578125" style="4" customWidth="1"/>
    <col min="7" max="7" width="13.5703125" style="4" customWidth="1"/>
    <col min="8" max="8" width="11.85546875" style="4" customWidth="1"/>
    <col min="9" max="9" width="18.140625" style="4" customWidth="1"/>
    <col min="10" max="10" width="11.28515625" style="4" customWidth="1"/>
    <col min="11" max="11" width="9.42578125" style="4" customWidth="1"/>
    <col min="12" max="12" width="15.85546875" style="4" customWidth="1"/>
    <col min="13" max="13" width="8.7109375" style="4" bestFit="1" customWidth="1"/>
    <col min="14" max="14" width="18.7109375" style="4" customWidth="1"/>
    <col min="15" max="15" width="18.42578125" style="4" customWidth="1"/>
    <col min="16" max="16" width="19" style="4" customWidth="1"/>
    <col min="17" max="17" width="26.28515625" style="4" bestFit="1" customWidth="1"/>
    <col min="18" max="18" width="11.85546875" style="4" customWidth="1"/>
    <col min="19" max="19" width="11.5703125" style="4" customWidth="1"/>
    <col min="20" max="20" width="12.140625" style="4" customWidth="1"/>
    <col min="21" max="21" width="8.42578125" style="4" customWidth="1"/>
    <col min="22" max="22" width="16.140625" style="4" customWidth="1"/>
    <col min="23" max="23" width="13.140625" style="4" customWidth="1"/>
    <col min="24" max="24" width="9.42578125" style="4" customWidth="1"/>
    <col min="25" max="25" width="10.85546875" style="4" customWidth="1"/>
    <col min="26" max="26" width="8.5703125" style="4" customWidth="1"/>
    <col min="27" max="27" width="16.28515625" style="4" bestFit="1" customWidth="1"/>
    <col min="28" max="28" width="14.42578125" style="4" customWidth="1"/>
    <col min="29" max="29" width="8.85546875" style="4" customWidth="1"/>
    <col min="30" max="30" width="9.42578125" style="4" customWidth="1"/>
    <col min="31" max="31" width="7.7109375" style="4" customWidth="1"/>
    <col min="32" max="32" width="7.42578125" style="4" customWidth="1"/>
    <col min="33" max="33" width="12.28515625" style="4" customWidth="1"/>
    <col min="34" max="34" width="13.28515625" style="4" customWidth="1"/>
    <col min="35" max="35" width="9.140625" style="4" customWidth="1"/>
    <col min="36" max="36" width="13.85546875" style="4" customWidth="1"/>
    <col min="37" max="37" width="8.7109375" style="4" customWidth="1"/>
    <col min="38" max="38" width="12.85546875" style="4" customWidth="1"/>
    <col min="39" max="40" width="10.140625" style="4" customWidth="1"/>
    <col min="41" max="41" width="6.7109375" style="4" customWidth="1"/>
    <col min="42" max="42" width="10.140625" style="4" customWidth="1"/>
    <col min="43" max="43" width="15" style="4" customWidth="1"/>
    <col min="44" max="44" width="19.28515625" style="4" customWidth="1"/>
    <col min="45" max="45" width="10.7109375" style="4" customWidth="1"/>
    <col min="46" max="46" width="11.7109375" style="4" customWidth="1"/>
    <col min="47" max="47" width="33" style="4" customWidth="1"/>
  </cols>
  <sheetData>
    <row r="1" spans="1:47" hidden="1" x14ac:dyDescent="0.25">
      <c r="A1" s="4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ht="72.7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4" t="s">
        <v>14</v>
      </c>
    </row>
    <row r="5" spans="1:47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4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63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ht="70.5" customHeight="1" x14ac:dyDescent="0.25">
      <c r="A8" s="4">
        <v>2018</v>
      </c>
      <c r="B8" s="7">
        <v>43191</v>
      </c>
      <c r="C8" s="7">
        <v>43281</v>
      </c>
      <c r="D8" s="1" t="s">
        <v>209</v>
      </c>
      <c r="F8" s="4" t="s">
        <v>216</v>
      </c>
      <c r="G8" s="25">
        <v>250000</v>
      </c>
      <c r="H8" s="1" t="s">
        <v>217</v>
      </c>
      <c r="I8" s="1" t="s">
        <v>216</v>
      </c>
      <c r="J8" s="1" t="s">
        <v>220</v>
      </c>
      <c r="K8" s="1" t="s">
        <v>221</v>
      </c>
      <c r="L8" s="1" t="s">
        <v>223</v>
      </c>
      <c r="M8" s="1"/>
      <c r="N8" s="11">
        <v>43213</v>
      </c>
      <c r="O8" s="22">
        <v>43465</v>
      </c>
      <c r="P8" s="1" t="s">
        <v>227</v>
      </c>
      <c r="Q8" s="14" t="s">
        <v>233</v>
      </c>
      <c r="R8" s="3"/>
      <c r="T8" s="4" t="s">
        <v>110</v>
      </c>
      <c r="U8" s="1"/>
      <c r="V8" s="1" t="s">
        <v>238</v>
      </c>
      <c r="W8" s="1" t="s">
        <v>242</v>
      </c>
      <c r="X8" s="1" t="s">
        <v>246</v>
      </c>
      <c r="Y8" s="1" t="s">
        <v>247</v>
      </c>
      <c r="Z8" s="1" t="s">
        <v>248</v>
      </c>
      <c r="AA8" s="15" t="s">
        <v>249</v>
      </c>
      <c r="AB8" s="1" t="s">
        <v>250</v>
      </c>
      <c r="AC8" s="1" t="s">
        <v>119</v>
      </c>
      <c r="AD8" s="1" t="s">
        <v>251</v>
      </c>
      <c r="AE8" s="1">
        <v>105</v>
      </c>
      <c r="AF8" s="1" t="s">
        <v>216</v>
      </c>
      <c r="AG8" t="s">
        <v>160</v>
      </c>
      <c r="AH8" s="1" t="s">
        <v>252</v>
      </c>
      <c r="AI8" s="1">
        <v>1</v>
      </c>
      <c r="AJ8" s="1" t="s">
        <v>252</v>
      </c>
      <c r="AK8" s="1">
        <v>86</v>
      </c>
      <c r="AL8" s="1" t="s">
        <v>252</v>
      </c>
      <c r="AM8" s="1">
        <v>16</v>
      </c>
      <c r="AN8" s="24" t="s">
        <v>183</v>
      </c>
      <c r="AO8" s="1">
        <v>59750</v>
      </c>
      <c r="AP8" s="1" t="s">
        <v>253</v>
      </c>
      <c r="AQ8" s="1" t="s">
        <v>254</v>
      </c>
      <c r="AR8" s="1" t="s">
        <v>250</v>
      </c>
      <c r="AS8" s="7">
        <v>43285</v>
      </c>
      <c r="AT8" s="7">
        <v>43285</v>
      </c>
      <c r="AU8" s="16" t="s">
        <v>274</v>
      </c>
    </row>
    <row r="9" spans="1:47" ht="99" customHeight="1" x14ac:dyDescent="0.25">
      <c r="A9" s="4">
        <v>2018</v>
      </c>
      <c r="B9" s="7">
        <v>43191</v>
      </c>
      <c r="C9" s="7">
        <v>43281</v>
      </c>
      <c r="D9" s="1" t="s">
        <v>210</v>
      </c>
      <c r="F9" s="4" t="s">
        <v>216</v>
      </c>
      <c r="G9" s="25">
        <v>50000</v>
      </c>
      <c r="H9" s="1" t="s">
        <v>217</v>
      </c>
      <c r="I9" s="1" t="s">
        <v>216</v>
      </c>
      <c r="J9" s="1" t="s">
        <v>220</v>
      </c>
      <c r="K9" s="1" t="s">
        <v>221</v>
      </c>
      <c r="L9" s="1" t="s">
        <v>224</v>
      </c>
      <c r="M9" s="1"/>
      <c r="N9" s="11">
        <v>43248</v>
      </c>
      <c r="O9" s="22">
        <v>43465</v>
      </c>
      <c r="P9" s="1" t="s">
        <v>228</v>
      </c>
      <c r="Q9" s="1" t="s">
        <v>234</v>
      </c>
      <c r="R9" s="3"/>
      <c r="T9" s="4" t="s">
        <v>110</v>
      </c>
      <c r="U9" s="1"/>
      <c r="V9" s="2" t="s">
        <v>238</v>
      </c>
      <c r="W9" s="13" t="s">
        <v>242</v>
      </c>
      <c r="X9" s="13" t="s">
        <v>246</v>
      </c>
      <c r="Y9" s="13" t="s">
        <v>247</v>
      </c>
      <c r="Z9" s="13" t="s">
        <v>248</v>
      </c>
      <c r="AA9" s="17" t="s">
        <v>249</v>
      </c>
      <c r="AB9" s="13" t="s">
        <v>250</v>
      </c>
      <c r="AC9" s="13" t="s">
        <v>119</v>
      </c>
      <c r="AD9" s="13" t="s">
        <v>251</v>
      </c>
      <c r="AE9" s="13">
        <v>105</v>
      </c>
      <c r="AF9" s="13" t="s">
        <v>216</v>
      </c>
      <c r="AG9" t="s">
        <v>160</v>
      </c>
      <c r="AH9" s="13" t="s">
        <v>252</v>
      </c>
      <c r="AI9" s="13">
        <v>1</v>
      </c>
      <c r="AJ9" s="13" t="s">
        <v>252</v>
      </c>
      <c r="AK9" s="1">
        <v>86</v>
      </c>
      <c r="AL9" s="1" t="s">
        <v>252</v>
      </c>
      <c r="AM9" s="1">
        <v>16</v>
      </c>
      <c r="AN9" s="24" t="s">
        <v>183</v>
      </c>
      <c r="AO9" s="1">
        <v>59750</v>
      </c>
      <c r="AP9" s="1" t="s">
        <v>255</v>
      </c>
      <c r="AQ9" s="1" t="s">
        <v>254</v>
      </c>
      <c r="AR9" s="1" t="s">
        <v>250</v>
      </c>
      <c r="AS9" s="7">
        <v>43285</v>
      </c>
      <c r="AT9" s="7">
        <v>43285</v>
      </c>
      <c r="AU9" s="16" t="s">
        <v>274</v>
      </c>
    </row>
    <row r="10" spans="1:47" ht="188.25" customHeight="1" x14ac:dyDescent="0.25">
      <c r="A10" s="4">
        <v>2018</v>
      </c>
      <c r="B10" s="7">
        <v>43191</v>
      </c>
      <c r="C10" s="7">
        <v>43281</v>
      </c>
      <c r="D10" s="1" t="s">
        <v>211</v>
      </c>
      <c r="F10" s="4" t="s">
        <v>216</v>
      </c>
      <c r="G10" s="25">
        <v>50000</v>
      </c>
      <c r="H10" s="1" t="s">
        <v>217</v>
      </c>
      <c r="I10" s="1" t="s">
        <v>216</v>
      </c>
      <c r="J10" s="1" t="s">
        <v>220</v>
      </c>
      <c r="K10" s="1" t="s">
        <v>221</v>
      </c>
      <c r="L10" s="3" t="s">
        <v>225</v>
      </c>
      <c r="M10" s="1"/>
      <c r="N10" s="11">
        <v>43262</v>
      </c>
      <c r="O10" s="22">
        <v>43465</v>
      </c>
      <c r="P10" s="1" t="s">
        <v>229</v>
      </c>
      <c r="Q10" s="14" t="s">
        <v>235</v>
      </c>
      <c r="R10" s="3"/>
      <c r="T10" s="4" t="s">
        <v>110</v>
      </c>
      <c r="U10" s="1"/>
      <c r="V10" s="2" t="s">
        <v>238</v>
      </c>
      <c r="W10" s="13" t="s">
        <v>242</v>
      </c>
      <c r="X10" s="13" t="s">
        <v>246</v>
      </c>
      <c r="Y10" s="13" t="s">
        <v>247</v>
      </c>
      <c r="Z10" s="13" t="s">
        <v>248</v>
      </c>
      <c r="AA10" s="17" t="s">
        <v>249</v>
      </c>
      <c r="AB10" s="13" t="s">
        <v>250</v>
      </c>
      <c r="AC10" s="13" t="s">
        <v>119</v>
      </c>
      <c r="AD10" s="13" t="s">
        <v>251</v>
      </c>
      <c r="AE10" s="13">
        <v>105</v>
      </c>
      <c r="AF10" s="13" t="s">
        <v>216</v>
      </c>
      <c r="AG10" t="s">
        <v>160</v>
      </c>
      <c r="AH10" s="13" t="s">
        <v>252</v>
      </c>
      <c r="AI10" s="13">
        <v>1</v>
      </c>
      <c r="AJ10" s="13" t="s">
        <v>252</v>
      </c>
      <c r="AK10" s="1">
        <v>86</v>
      </c>
      <c r="AL10" s="1" t="s">
        <v>252</v>
      </c>
      <c r="AM10" s="1">
        <v>16</v>
      </c>
      <c r="AN10" s="24" t="s">
        <v>183</v>
      </c>
      <c r="AO10" s="1">
        <v>59750</v>
      </c>
      <c r="AP10" s="1" t="s">
        <v>256</v>
      </c>
      <c r="AQ10" s="1" t="s">
        <v>254</v>
      </c>
      <c r="AR10" s="1" t="s">
        <v>250</v>
      </c>
      <c r="AS10" s="7">
        <v>43285</v>
      </c>
      <c r="AT10" s="7">
        <v>43285</v>
      </c>
      <c r="AU10" s="16" t="s">
        <v>274</v>
      </c>
    </row>
    <row r="11" spans="1:47" ht="75" x14ac:dyDescent="0.25">
      <c r="A11" s="4">
        <v>2018</v>
      </c>
      <c r="B11" s="7">
        <v>43191</v>
      </c>
      <c r="C11" s="7">
        <v>43281</v>
      </c>
      <c r="D11" s="1" t="s">
        <v>212</v>
      </c>
      <c r="F11" s="4" t="s">
        <v>216</v>
      </c>
      <c r="G11" s="25">
        <v>154000</v>
      </c>
      <c r="H11" s="1" t="s">
        <v>217</v>
      </c>
      <c r="I11" s="1" t="s">
        <v>216</v>
      </c>
      <c r="J11" s="1" t="s">
        <v>220</v>
      </c>
      <c r="K11" s="1" t="s">
        <v>221</v>
      </c>
      <c r="L11" s="1" t="s">
        <v>226</v>
      </c>
      <c r="M11" s="1"/>
      <c r="N11" s="11">
        <v>43199</v>
      </c>
      <c r="O11" s="22">
        <v>43465</v>
      </c>
      <c r="P11" s="1" t="s">
        <v>230</v>
      </c>
      <c r="Q11" s="14" t="s">
        <v>236</v>
      </c>
      <c r="R11" s="3"/>
      <c r="T11" s="4" t="s">
        <v>110</v>
      </c>
      <c r="U11" s="1"/>
      <c r="V11" s="2" t="s">
        <v>238</v>
      </c>
      <c r="W11" s="13" t="s">
        <v>242</v>
      </c>
      <c r="X11" s="13" t="s">
        <v>246</v>
      </c>
      <c r="Y11" s="13" t="s">
        <v>247</v>
      </c>
      <c r="Z11" s="13" t="s">
        <v>248</v>
      </c>
      <c r="AA11" s="17" t="s">
        <v>249</v>
      </c>
      <c r="AB11" s="13" t="s">
        <v>250</v>
      </c>
      <c r="AC11" s="13" t="s">
        <v>119</v>
      </c>
      <c r="AD11" s="13" t="s">
        <v>251</v>
      </c>
      <c r="AE11" s="13">
        <v>105</v>
      </c>
      <c r="AF11" s="13" t="s">
        <v>216</v>
      </c>
      <c r="AG11" t="s">
        <v>160</v>
      </c>
      <c r="AH11" s="13" t="s">
        <v>252</v>
      </c>
      <c r="AI11" s="13">
        <v>1</v>
      </c>
      <c r="AJ11" s="13" t="s">
        <v>252</v>
      </c>
      <c r="AK11" s="1">
        <v>86</v>
      </c>
      <c r="AL11" s="1" t="s">
        <v>252</v>
      </c>
      <c r="AM11" s="1">
        <v>16</v>
      </c>
      <c r="AN11" s="24" t="s">
        <v>183</v>
      </c>
      <c r="AO11" s="1">
        <v>59750</v>
      </c>
      <c r="AP11" s="1" t="s">
        <v>257</v>
      </c>
      <c r="AQ11" s="1" t="s">
        <v>254</v>
      </c>
      <c r="AR11" s="1" t="s">
        <v>250</v>
      </c>
      <c r="AS11" s="7">
        <v>43285</v>
      </c>
      <c r="AT11" s="7">
        <v>43285</v>
      </c>
      <c r="AU11" s="16" t="s">
        <v>274</v>
      </c>
    </row>
    <row r="12" spans="1:47" ht="75" x14ac:dyDescent="0.25">
      <c r="A12" s="4">
        <v>2018</v>
      </c>
      <c r="B12" s="7">
        <v>43191</v>
      </c>
      <c r="C12" s="7">
        <v>43281</v>
      </c>
      <c r="D12" s="6" t="s">
        <v>213</v>
      </c>
      <c r="F12" s="4" t="s">
        <v>216</v>
      </c>
      <c r="G12" s="25">
        <v>800000</v>
      </c>
      <c r="H12" s="2" t="s">
        <v>218</v>
      </c>
      <c r="I12" s="9" t="s">
        <v>216</v>
      </c>
      <c r="J12" s="2" t="s">
        <v>216</v>
      </c>
      <c r="K12" s="2" t="s">
        <v>221</v>
      </c>
      <c r="L12" s="2" t="s">
        <v>216</v>
      </c>
      <c r="M12" s="2"/>
      <c r="N12" s="12">
        <v>43101</v>
      </c>
      <c r="O12" s="22">
        <v>43465</v>
      </c>
      <c r="P12" s="1" t="s">
        <v>231</v>
      </c>
      <c r="Q12" s="2" t="s">
        <v>237</v>
      </c>
      <c r="R12" s="2"/>
      <c r="T12" s="4" t="s">
        <v>110</v>
      </c>
      <c r="U12" s="2"/>
      <c r="V12" s="2" t="s">
        <v>239</v>
      </c>
      <c r="W12" s="2" t="s">
        <v>243</v>
      </c>
      <c r="X12" s="2" t="s">
        <v>258</v>
      </c>
      <c r="Y12" s="2" t="s">
        <v>259</v>
      </c>
      <c r="Z12" s="2" t="s">
        <v>260</v>
      </c>
      <c r="AA12" s="18" t="s">
        <v>261</v>
      </c>
      <c r="AB12" s="2" t="s">
        <v>262</v>
      </c>
      <c r="AC12" s="2" t="s">
        <v>119</v>
      </c>
      <c r="AD12" s="2" t="s">
        <v>263</v>
      </c>
      <c r="AE12" s="13">
        <v>105</v>
      </c>
      <c r="AF12" s="3" t="s">
        <v>264</v>
      </c>
      <c r="AG12" t="s">
        <v>160</v>
      </c>
      <c r="AH12" s="2" t="s">
        <v>265</v>
      </c>
      <c r="AI12" s="3" t="s">
        <v>266</v>
      </c>
      <c r="AJ12" s="2" t="s">
        <v>267</v>
      </c>
      <c r="AK12" s="8" t="s">
        <v>268</v>
      </c>
      <c r="AL12" s="2" t="s">
        <v>265</v>
      </c>
      <c r="AM12" s="19">
        <v>16</v>
      </c>
      <c r="AN12" s="24" t="s">
        <v>183</v>
      </c>
      <c r="AO12" s="13">
        <v>59750</v>
      </c>
      <c r="AP12" s="3" t="s">
        <v>269</v>
      </c>
      <c r="AQ12" s="3" t="s">
        <v>270</v>
      </c>
      <c r="AR12" s="20" t="s">
        <v>271</v>
      </c>
      <c r="AS12" s="7">
        <v>43285</v>
      </c>
      <c r="AT12" s="7">
        <v>43285</v>
      </c>
      <c r="AU12" s="16" t="s">
        <v>274</v>
      </c>
    </row>
    <row r="13" spans="1:47" ht="75" x14ac:dyDescent="0.25">
      <c r="A13" s="4">
        <v>2018</v>
      </c>
      <c r="B13" s="7">
        <v>43191</v>
      </c>
      <c r="C13" s="7">
        <v>43281</v>
      </c>
      <c r="D13" s="6" t="s">
        <v>214</v>
      </c>
      <c r="F13" s="4" t="s">
        <v>216</v>
      </c>
      <c r="G13" s="25">
        <v>0</v>
      </c>
      <c r="H13" s="2" t="s">
        <v>219</v>
      </c>
      <c r="I13" s="10" t="s">
        <v>216</v>
      </c>
      <c r="J13" s="2" t="s">
        <v>216</v>
      </c>
      <c r="K13" s="2" t="s">
        <v>222</v>
      </c>
      <c r="L13" s="2" t="s">
        <v>216</v>
      </c>
      <c r="M13" s="2"/>
      <c r="N13" s="23">
        <v>43101</v>
      </c>
      <c r="O13" s="22">
        <v>43465</v>
      </c>
      <c r="P13" s="1" t="s">
        <v>216</v>
      </c>
      <c r="Q13" s="2" t="s">
        <v>216</v>
      </c>
      <c r="R13" s="2"/>
      <c r="T13" s="4" t="s">
        <v>110</v>
      </c>
      <c r="U13" s="2"/>
      <c r="V13" s="2" t="s">
        <v>240</v>
      </c>
      <c r="W13" s="2" t="s">
        <v>244</v>
      </c>
      <c r="X13" s="2" t="s">
        <v>258</v>
      </c>
      <c r="Y13" s="2" t="s">
        <v>259</v>
      </c>
      <c r="Z13" s="2" t="s">
        <v>260</v>
      </c>
      <c r="AA13" s="18" t="s">
        <v>261</v>
      </c>
      <c r="AB13" s="2" t="s">
        <v>262</v>
      </c>
      <c r="AC13" s="2" t="s">
        <v>119</v>
      </c>
      <c r="AD13" s="2" t="s">
        <v>263</v>
      </c>
      <c r="AE13" s="13">
        <v>105</v>
      </c>
      <c r="AF13" s="3" t="s">
        <v>264</v>
      </c>
      <c r="AG13" t="s">
        <v>160</v>
      </c>
      <c r="AH13" s="2" t="s">
        <v>265</v>
      </c>
      <c r="AI13" s="3" t="s">
        <v>266</v>
      </c>
      <c r="AJ13" s="2" t="s">
        <v>267</v>
      </c>
      <c r="AK13" s="8" t="s">
        <v>268</v>
      </c>
      <c r="AL13" s="2" t="s">
        <v>265</v>
      </c>
      <c r="AM13" s="19">
        <v>16</v>
      </c>
      <c r="AN13" s="24" t="s">
        <v>183</v>
      </c>
      <c r="AO13" s="13">
        <v>59750</v>
      </c>
      <c r="AP13" s="3" t="s">
        <v>272</v>
      </c>
      <c r="AQ13" s="3" t="s">
        <v>270</v>
      </c>
      <c r="AR13" s="21" t="s">
        <v>271</v>
      </c>
      <c r="AS13" s="7">
        <v>43285</v>
      </c>
      <c r="AT13" s="7">
        <v>43285</v>
      </c>
      <c r="AU13" s="16" t="s">
        <v>274</v>
      </c>
    </row>
    <row r="14" spans="1:47" ht="75" x14ac:dyDescent="0.25">
      <c r="A14" s="4">
        <v>2018</v>
      </c>
      <c r="B14" s="7">
        <v>43191</v>
      </c>
      <c r="C14" s="7">
        <v>43281</v>
      </c>
      <c r="D14" s="6" t="s">
        <v>215</v>
      </c>
      <c r="F14" s="4" t="s">
        <v>216</v>
      </c>
      <c r="G14" s="25">
        <v>0</v>
      </c>
      <c r="H14" s="2" t="s">
        <v>219</v>
      </c>
      <c r="I14" s="10" t="s">
        <v>216</v>
      </c>
      <c r="J14" s="2" t="s">
        <v>216</v>
      </c>
      <c r="K14" s="2" t="s">
        <v>222</v>
      </c>
      <c r="L14" s="2" t="s">
        <v>216</v>
      </c>
      <c r="M14" s="2"/>
      <c r="N14" s="23">
        <v>43101</v>
      </c>
      <c r="O14" s="22">
        <v>43465</v>
      </c>
      <c r="P14" s="1" t="s">
        <v>232</v>
      </c>
      <c r="Q14" s="2" t="s">
        <v>216</v>
      </c>
      <c r="R14" s="2"/>
      <c r="T14" s="4" t="s">
        <v>110</v>
      </c>
      <c r="U14" s="2"/>
      <c r="V14" s="2" t="s">
        <v>241</v>
      </c>
      <c r="W14" s="2" t="s">
        <v>245</v>
      </c>
      <c r="X14" s="2" t="s">
        <v>258</v>
      </c>
      <c r="Y14" s="2" t="s">
        <v>259</v>
      </c>
      <c r="Z14" s="2" t="s">
        <v>260</v>
      </c>
      <c r="AA14" s="18" t="s">
        <v>261</v>
      </c>
      <c r="AB14" s="2" t="s">
        <v>262</v>
      </c>
      <c r="AC14" s="2" t="s">
        <v>119</v>
      </c>
      <c r="AD14" s="2" t="s">
        <v>263</v>
      </c>
      <c r="AE14" s="13">
        <v>105</v>
      </c>
      <c r="AF14" s="3" t="s">
        <v>264</v>
      </c>
      <c r="AG14" t="s">
        <v>160</v>
      </c>
      <c r="AH14" s="2" t="s">
        <v>265</v>
      </c>
      <c r="AI14" s="3" t="s">
        <v>266</v>
      </c>
      <c r="AJ14" s="2" t="s">
        <v>267</v>
      </c>
      <c r="AK14" s="8" t="s">
        <v>268</v>
      </c>
      <c r="AL14" s="2" t="s">
        <v>265</v>
      </c>
      <c r="AM14" s="19">
        <v>16</v>
      </c>
      <c r="AN14" s="24" t="s">
        <v>183</v>
      </c>
      <c r="AO14" s="13">
        <v>59750</v>
      </c>
      <c r="AP14" s="3" t="s">
        <v>273</v>
      </c>
      <c r="AQ14" s="3" t="s">
        <v>270</v>
      </c>
      <c r="AR14" s="21" t="s">
        <v>271</v>
      </c>
      <c r="AS14" s="7">
        <v>43285</v>
      </c>
      <c r="AT14" s="7">
        <v>43285</v>
      </c>
      <c r="AU14" s="16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Hidden_119</formula1>
    </dataValidation>
    <dataValidation type="list" allowBlank="1" showInputMessage="1" showErrorMessage="1" sqref="AC8">
      <formula1>hidden2</formula1>
    </dataValidation>
    <dataValidation type="list" allowBlank="1" showErrorMessage="1" sqref="AG8:AG14">
      <formula1>Hidden_332</formula1>
    </dataValidation>
    <dataValidation type="list" allowBlank="1" showErrorMessage="1" sqref="AN8:AN14">
      <formula1>Hidden_439</formula1>
    </dataValidation>
  </dataValidations>
  <hyperlinks>
    <hyperlink ref="AA8" r:id="rId1"/>
    <hyperlink ref="AA12" r:id="rId2"/>
    <hyperlink ref="AA13" r:id="rId3"/>
    <hyperlink ref="AA14" r:id="rId4"/>
  </hyperlinks>
  <pageMargins left="0" right="0" top="0.74803149606299213" bottom="0.74803149606299213" header="0.31496062992125984" footer="0.31496062992125984"/>
  <pageSetup paperSize="5" scale="27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2018-07-04T16:55:47Z</dcterms:created>
  <dcterms:modified xsi:type="dcterms:W3CDTF">2018-08-01T16:54:07Z</dcterms:modified>
</cp:coreProperties>
</file>