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_Tabla_2398921">[1]hidden_Tabla_2398921!$A$1:$A$26</definedName>
    <definedName name="hidden_Tabla_2398922">[1]hidden_Tabla_2398922!$A$1:$A$41</definedName>
    <definedName name="hidden_Tabla_2398941">[2]hidden_Tabla_2398941!$A$1:$A$26</definedName>
    <definedName name="hidden_Tabla_2398942">[2]hidden_Tabla_2398942!$A$1:$A$41</definedName>
    <definedName name="hidden_Tabla_2398943">[2]hidden_Tabla_2398943!$A$1:$A$32</definedName>
    <definedName name="hidden1">[2]hidden1!$A$1:$A$2</definedName>
  </definedNames>
  <calcPr calcId="145621"/>
</workbook>
</file>

<file path=xl/calcChain.xml><?xml version="1.0" encoding="utf-8"?>
<calcChain xmlns="http://schemas.openxmlformats.org/spreadsheetml/2006/main">
  <c r="D82" i="1" l="1"/>
  <c r="G80" i="1"/>
  <c r="G82" i="1" s="1"/>
  <c r="G78" i="1"/>
  <c r="D78" i="1"/>
  <c r="I77" i="1"/>
  <c r="I79" i="1" s="1"/>
  <c r="I80" i="1" s="1"/>
  <c r="I81" i="1" s="1"/>
  <c r="I82" i="1" s="1"/>
  <c r="F77" i="1"/>
  <c r="F78" i="1" s="1"/>
  <c r="F79" i="1" s="1"/>
  <c r="F80" i="1" s="1"/>
  <c r="F81" i="1" s="1"/>
  <c r="F82" i="1" s="1"/>
  <c r="G75" i="1"/>
  <c r="F75" i="1"/>
  <c r="F74" i="1" s="1"/>
  <c r="R73" i="1"/>
  <c r="R74" i="1" s="1"/>
  <c r="R75" i="1" s="1"/>
  <c r="R76" i="1" s="1"/>
  <c r="R77" i="1" s="1"/>
  <c r="R78" i="1" s="1"/>
  <c r="R79" i="1" s="1"/>
  <c r="R80" i="1" s="1"/>
  <c r="R81" i="1" s="1"/>
  <c r="R82" i="1" s="1"/>
  <c r="Q73" i="1"/>
  <c r="Q74" i="1" s="1"/>
  <c r="Q75" i="1" s="1"/>
  <c r="Q77" i="1" s="1"/>
  <c r="Q78" i="1" s="1"/>
  <c r="Q79" i="1" s="1"/>
  <c r="Q80" i="1" s="1"/>
  <c r="Q81" i="1" s="1"/>
  <c r="Q82" i="1" s="1"/>
  <c r="N73" i="1"/>
  <c r="N74" i="1" s="1"/>
  <c r="N75" i="1" s="1"/>
  <c r="N76" i="1" s="1"/>
  <c r="N77" i="1" s="1"/>
  <c r="N78" i="1" s="1"/>
  <c r="N79" i="1" s="1"/>
  <c r="N80" i="1" s="1"/>
  <c r="N81" i="1" s="1"/>
  <c r="N82" i="1" s="1"/>
  <c r="L73" i="1"/>
  <c r="L74" i="1" s="1"/>
  <c r="L75" i="1" s="1"/>
  <c r="L76" i="1" s="1"/>
  <c r="L77" i="1" s="1"/>
  <c r="L78" i="1" s="1"/>
  <c r="L79" i="1" s="1"/>
  <c r="L80" i="1" s="1"/>
  <c r="L81" i="1" s="1"/>
  <c r="L82" i="1" s="1"/>
  <c r="I73" i="1"/>
  <c r="I74" i="1" s="1"/>
  <c r="I76" i="1" s="1"/>
  <c r="I78" i="1" s="1"/>
  <c r="H73" i="1"/>
  <c r="H74" i="1" s="1"/>
  <c r="H75" i="1" s="1"/>
  <c r="H76" i="1" s="1"/>
  <c r="H77" i="1" s="1"/>
  <c r="H78" i="1" s="1"/>
  <c r="H79" i="1" s="1"/>
  <c r="H80" i="1" s="1"/>
  <c r="H81" i="1" s="1"/>
  <c r="H82" i="1" s="1"/>
  <c r="F73" i="1"/>
  <c r="F72" i="1"/>
  <c r="I11" i="1"/>
  <c r="F11" i="1"/>
  <c r="I10" i="1"/>
  <c r="F10" i="1"/>
  <c r="I9" i="1"/>
  <c r="F9" i="1"/>
  <c r="R64" i="1" l="1"/>
  <c r="R65" i="1" s="1"/>
  <c r="R66" i="1" s="1"/>
  <c r="R67" i="1" s="1"/>
  <c r="R68" i="1" s="1"/>
  <c r="R69" i="1" s="1"/>
  <c r="R70" i="1" s="1"/>
  <c r="R71" i="1" s="1"/>
  <c r="R83" i="1"/>
  <c r="R84" i="1" s="1"/>
</calcChain>
</file>

<file path=xl/sharedStrings.xml><?xml version="1.0" encoding="utf-8"?>
<sst xmlns="http://schemas.openxmlformats.org/spreadsheetml/2006/main" count="1676" uniqueCount="571">
  <si>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</si>
  <si>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</si>
  <si>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</si>
  <si>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</si>
  <si>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</si>
  <si>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</si>
  <si>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</si>
  <si>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</si>
  <si>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</si>
  <si>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</si>
  <si>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</si>
  <si>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</si>
  <si>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</si>
  <si>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</si>
  <si>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</si>
  <si>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</si>
  <si>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</si>
  <si>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</si>
  <si>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</si>
  <si>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</si>
  <si>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</si>
  <si>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</si>
  <si>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</si>
  <si>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</si>
  <si>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</si>
  <si>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</si>
  <si>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</si>
  <si>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</si>
  <si>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</si>
  <si>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</si>
  <si>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</si>
  <si>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</si>
  <si>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</si>
  <si>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</si>
  <si>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</si>
  <si>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</si>
  <si>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</si>
  <si>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</si>
  <si>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</si>
  <si>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</si>
  <si>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</si>
  <si>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</si>
  <si>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</si>
  <si>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</si>
  <si>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</si>
  <si>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</si>
  <si>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</si>
  <si>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</si>
  <si>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</si>
  <si>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</si>
  <si>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</si>
  <si>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</si>
  <si>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</si>
  <si>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</si>
  <si>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</si>
  <si>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</si>
  <si>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</si>
  <si>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</si>
  <si>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</si>
  <si>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</si>
  <si>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</si>
  <si>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</si>
  <si>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</si>
  <si>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</si>
  <si>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</si>
  <si>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</si>
  <si>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</si>
  <si>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</si>
  <si>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</si>
  <si>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</si>
  <si>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</si>
  <si>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</si>
  <si>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</si>
  <si>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</si>
  <si>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</si>
  <si>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</si>
  <si>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</si>
  <si>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</si>
  <si>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</si>
  <si>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</si>
  <si>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</si>
  <si>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</si>
  <si>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</si>
  <si>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</si>
  <si>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</si>
  <si>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</si>
  <si>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</si>
  <si>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</si>
  <si>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</si>
  <si>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</si>
  <si>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</si>
  <si>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</si>
  <si>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</si>
  <si>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</si>
  <si>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</si>
  <si>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</si>
  <si>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</si>
  <si>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</si>
  <si>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</si>
  <si>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</si>
  <si>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</si>
  <si>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</si>
  <si>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</si>
  <si>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</si>
  <si>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</si>
  <si>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</si>
  <si>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</si>
  <si>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</si>
  <si>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</si>
  <si>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</si>
  <si>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</si>
  <si>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</si>
  <si>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</si>
  <si>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</si>
  <si>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</si>
  <si>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</si>
  <si>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</si>
  <si>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</si>
  <si>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</si>
  <si>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</si>
  <si>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</si>
  <si>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</si>
  <si>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</si>
  <si>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</si>
  <si>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</si>
  <si>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</si>
  <si>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</si>
  <si>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</si>
  <si>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</si>
  <si>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</si>
  <si>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</si>
  <si>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</si>
  <si>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</si>
  <si>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</si>
  <si>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</si>
  <si>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</si>
  <si>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</si>
  <si>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</si>
  <si>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</si>
  <si>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</si>
  <si>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</si>
  <si>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</si>
  <si>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</si>
  <si>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</si>
  <si>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</si>
  <si>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</si>
  <si>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</si>
  <si>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</si>
  <si>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</si>
  <si>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</si>
  <si>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</si>
  <si>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</si>
  <si>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</si>
  <si>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</si>
  <si>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</si>
  <si>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</si>
  <si>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</si>
  <si>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</si>
  <si>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</si>
  <si>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</si>
  <si>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</si>
  <si>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</si>
  <si>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</si>
  <si>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</si>
  <si>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</si>
  <si>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</si>
  <si>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</si>
  <si>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</si>
  <si>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</si>
  <si>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</si>
  <si>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</si>
  <si>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</si>
  <si>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</si>
  <si>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</si>
  <si>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</si>
  <si>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</si>
  <si>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</si>
  <si>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</si>
  <si>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</si>
  <si>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</si>
  <si>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</si>
  <si>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</si>
  <si>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</si>
  <si>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</si>
  <si>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</si>
  <si>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</si>
  <si>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</si>
  <si>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</si>
  <si>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</si>
  <si>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</si>
  <si>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</si>
  <si>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</si>
  <si>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</si>
  <si>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</si>
  <si>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</si>
  <si>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</si>
  <si>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</si>
  <si>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</si>
  <si>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</si>
  <si>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</si>
  <si>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</si>
  <si>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</si>
  <si>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</si>
  <si>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</si>
  <si>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</si>
  <si>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</si>
  <si>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</si>
  <si>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</si>
  <si>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</si>
  <si>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</si>
  <si>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</si>
  <si>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</si>
  <si>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</si>
  <si>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</si>
  <si>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</si>
  <si>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</si>
  <si>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</si>
  <si>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</si>
  <si>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</si>
  <si>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</si>
  <si>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</si>
  <si>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</si>
  <si>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</si>
  <si>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</si>
  <si>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</si>
  <si>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</si>
  <si>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</si>
  <si>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</si>
  <si>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</si>
  <si>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</si>
  <si>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</si>
  <si>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perteneciente al municipio </t>
  </si>
  <si>
    <t>Hacer cumplir la ley y trabajar con transparencia</t>
  </si>
  <si>
    <t xml:space="preserve">presencial </t>
  </si>
  <si>
    <t>Pertenecer al Municipio</t>
  </si>
  <si>
    <t>Ley Organica Municipal</t>
  </si>
  <si>
    <t>N/D</t>
  </si>
  <si>
    <t>Ley organica de la Administración Pública del Estado de Michoacán de Ocampo</t>
  </si>
  <si>
    <t>Presentar queja ante contraloria municipal</t>
  </si>
  <si>
    <t>Presidencia</t>
  </si>
  <si>
    <t>Beneficiar a la población con obra, recursos y programas.</t>
  </si>
  <si>
    <t>Solicitudes del presidente y firma de Acuerdos</t>
  </si>
  <si>
    <t>Proximidad Social</t>
  </si>
  <si>
    <t>Escuchar las necesidades de la Ciudadania</t>
  </si>
  <si>
    <t>Inmediata</t>
  </si>
  <si>
    <t>Apoyo Economico</t>
  </si>
  <si>
    <t>Apoyar a personas para medicamento, transporte al medico, al deporte, y eventos culturales.</t>
  </si>
  <si>
    <t>Copia de Credencial</t>
  </si>
  <si>
    <t>Ley organica del Estado de Michoacán de Ocampo</t>
  </si>
  <si>
    <t xml:space="preserve">Presentar queja en contraloria </t>
  </si>
  <si>
    <t>Cobro del impuesto predial</t>
  </si>
  <si>
    <t>personas quienes poseen una propiedad</t>
  </si>
  <si>
    <t>Estar al corriente del bien inmueble</t>
  </si>
  <si>
    <t>presencial</t>
  </si>
  <si>
    <t>Traer el último recibo de pago</t>
  </si>
  <si>
    <t>inmediato</t>
  </si>
  <si>
    <t>Depende del bien inmueble</t>
  </si>
  <si>
    <t>ley de ingresos</t>
  </si>
  <si>
    <t>multas y recargos</t>
  </si>
  <si>
    <t>Cobro de licencias de comercio</t>
  </si>
  <si>
    <t>ciudadanos quienes tengan negocio</t>
  </si>
  <si>
    <t>Estar registradas dentro del padrón de comerciantes de municipio</t>
  </si>
  <si>
    <t>traer la licencia anterior</t>
  </si>
  <si>
    <t>15 días posteriores a su solicitud</t>
  </si>
  <si>
    <t>Tramite de traslado de dominio</t>
  </si>
  <si>
    <t>Actualización del padrón de catastro</t>
  </si>
  <si>
    <t>Se les entrega firmado y sellado de autorizado y recibo de pago</t>
  </si>
  <si>
    <t>el traslado de dominio</t>
  </si>
  <si>
    <t>1 semana mientras catastro revisa laos documentos</t>
  </si>
  <si>
    <t>Depende del costo del bien inmueble a trasferir</t>
  </si>
  <si>
    <t>no se actualiza el nombre del bien</t>
  </si>
  <si>
    <t>Tramite de constancia de no adeudo</t>
  </si>
  <si>
    <t>Esten realizando un tramite de escrituracion</t>
  </si>
  <si>
    <t>Estar al corriente del impuesto predial y es un requisito para el traslado dominio</t>
  </si>
  <si>
    <t>Número de la cuenta predial</t>
  </si>
  <si>
    <t>Títulos de perpetuidad</t>
  </si>
  <si>
    <t>Adquisición de
terreno dentro del
panteón</t>
  </si>
  <si>
    <t>contar con el titulo de propiedad del terreno del panteon</t>
  </si>
  <si>
    <t>Ya haya fallecido una persona</t>
  </si>
  <si>
    <t>acta de defuncion, y copia de credencial de elector del adquiriente del titulo</t>
  </si>
  <si>
    <t>al dia siguiente</t>
  </si>
  <si>
    <t>Poblacion perteneciente al municpio</t>
  </si>
  <si>
    <t xml:space="preserve">       
*acta de nacimiento original y copia *5 fotografias para cartilla *comprobante de domicio reciente original y copia *identificacion con fotografia *comprobante del grado máximo de estudios *copia de la curp
</t>
  </si>
  <si>
    <t>CONSTITUCION POLITICA DE LOS ESTADOS UNIDOS MEXICANOS</t>
  </si>
  <si>
    <t>Presentar Queja Ante El 17 Zona Militar En La Ciudad De Zamora Michoacan O Al Telefono (01351)517-53-53</t>
  </si>
  <si>
    <t>Acta De Nacimiento Comprobante De Domicilio Fotografia La Persona Interesada No Es Necesario Presentarse Personalmente</t>
  </si>
  <si>
    <t>Ley De Ingresos Del Municipio De Tangancicuaro, Michoacan De Ocampo Ejercicio Fiscal 2017, Capitilo XIII, Articulo 31</t>
  </si>
  <si>
    <t>LEY ORGANICA MUNICIPAL DEL ESTADO DE MICHOACAN</t>
  </si>
  <si>
    <t>Administrativo</t>
  </si>
  <si>
    <t>Administrativo Y Poblacion En General</t>
  </si>
  <si>
    <t>Depende De La Cantidad De Documentos A Certificar</t>
  </si>
  <si>
    <t>Acta De Nacimiento Comprobante De Domicilio Fotografia La Persona Interesada Es Necesario Presentarse Personalmente</t>
  </si>
  <si>
    <t>Area Jurídica/Asesoria</t>
  </si>
  <si>
    <t>Mujeres con cualquier tipo de violencia</t>
  </si>
  <si>
    <t>Brindar asesoria juridica gratuita, que apoye a las mujeres que lo necesiten</t>
  </si>
  <si>
    <t>ninguno</t>
  </si>
  <si>
    <t>variado</t>
  </si>
  <si>
    <t>Ley por una vida libre de Violencia para las Mujeres en el Estado de Michoacan</t>
  </si>
  <si>
    <t>Queja en Contraloria Municipal</t>
  </si>
  <si>
    <t>Instancia de la mujer</t>
  </si>
  <si>
    <t>Area Trabajo Social</t>
  </si>
  <si>
    <t>Mujeres con cualquier tipo de violencia,  con necesidad de canalización a cualquier institucion o en busca de empleo</t>
  </si>
  <si>
    <t>Brindar atención a mujeres con violencia, que requieran canalización para atención medica, albergues</t>
  </si>
  <si>
    <t>Area Psicológica</t>
  </si>
  <si>
    <t>Brindar atención psicologica a mujeres en estado de crisis, o con cualquier problemática emocional</t>
  </si>
  <si>
    <t>Autorización arreglos en Panteón.</t>
  </si>
  <si>
    <t>general</t>
  </si>
  <si>
    <t xml:space="preserve">Autorización </t>
  </si>
  <si>
    <t>Exibición de documentos actualizados</t>
  </si>
  <si>
    <t>Copia de perpetuidad</t>
  </si>
  <si>
    <t>7 dìas habiles</t>
  </si>
  <si>
    <t>ley de ingreso</t>
  </si>
  <si>
    <t>Codigo de Desarrollo Urbano de l estado de Michoacàn de Ocampo</t>
  </si>
  <si>
    <t>Reanudar la solicitud</t>
  </si>
  <si>
    <t>Números Oficiales.</t>
  </si>
  <si>
    <t xml:space="preserve">Título de Propiedad </t>
  </si>
  <si>
    <t>Alineamientos.</t>
  </si>
  <si>
    <t>Autorización de Fraccionamientos, Conjuntos habitacionales.</t>
  </si>
  <si>
    <t>Título de propiedad,  y cumplimiento de las 3 fases de acuerdo a la guía metodológica del Estado de Michoacán</t>
  </si>
  <si>
    <t>Sobre la ley de ingresos</t>
  </si>
  <si>
    <t>Reanudar la solicitud y complementar documentación</t>
  </si>
  <si>
    <t>Dictamen de Uso de Suelo.</t>
  </si>
  <si>
    <t>Título de propiedad</t>
  </si>
  <si>
    <t>Reanudar la solicitud y complementar la documentación</t>
  </si>
  <si>
    <t>Inspecciones Oculares.</t>
  </si>
  <si>
    <t xml:space="preserve">Solicitud </t>
  </si>
  <si>
    <t>Gratuito</t>
  </si>
  <si>
    <t>Licencias de Construcción.</t>
  </si>
  <si>
    <t xml:space="preserve">Título de propiedad, predial, cumplimiento de los servicios y plano de construcción. </t>
  </si>
  <si>
    <t>Subdivisiones – Fusiones. </t>
  </si>
  <si>
    <t>Solicitud, Título de propiedad, predial, cumplimiento de los servicios y proyecto de subdivisión.</t>
  </si>
  <si>
    <t>Elaboración de
circulares,
resoluciones,
contratos,
convenios</t>
  </si>
  <si>
    <t>Población en general</t>
  </si>
  <si>
    <t>Asesorar jurídicamente a la ciudadanía</t>
  </si>
  <si>
    <t>Que la persona afectada comparezca al departamento para dicha solicitud</t>
  </si>
  <si>
    <t xml:space="preserve">la documental en base a la asesoria brindada </t>
  </si>
  <si>
    <t>Si son trámites judiciales lo que estipule el tribunal o juzgado</t>
  </si>
  <si>
    <t xml:space="preserve">Toda
orientación y
trámite legal es
gratuito
</t>
  </si>
  <si>
    <t>constitucion politica de los estados unidos mexicanos, ley organica municipal, codigo de procedimientos civiles del estado, codigo de procedimientos penales del estado, codigo familiar vigente en el estado etc.</t>
  </si>
  <si>
    <t>Presentar Queja</t>
  </si>
  <si>
    <t xml:space="preserve">Velar por que las
actuaciones de la
Administración
cumplan con las
normas legales,
respeto por los
derechos de los
ciudadanos
</t>
  </si>
  <si>
    <t>Velar por que las actuaciones de la Administración cumplan con las normas legales, respeto por los derechos de los ciudadanos</t>
  </si>
  <si>
    <t>Que la ciudadanía manifieste su conflicto o problema ante el departamento ya sean querellas, demandas o conciliaciones</t>
  </si>
  <si>
    <t>Inmediato</t>
  </si>
  <si>
    <t>Toda orientación y trámite legal es gratuito</t>
  </si>
  <si>
    <t xml:space="preserve">Orientación Legal
a sindicatura </t>
  </si>
  <si>
    <t>Orientación legal en la oficina del Síndico a los ciudadanos en los litigios y controversias que se susciten por conflictos de la misma ciudadanía</t>
  </si>
  <si>
    <t>Sin requisitos</t>
  </si>
  <si>
    <t xml:space="preserve">Orientación legal
que se le brinda
al DIF
</t>
  </si>
  <si>
    <t>Orientación legal que se le brinda al DIF en cuestión de los derechos de los niños que son violentados</t>
  </si>
  <si>
    <t>Asesoramiento
legal</t>
  </si>
  <si>
    <t>Asesoramiento legal hacia las mujeres violentadas del municipio</t>
  </si>
  <si>
    <t>otorgar despensas a los beneficiarios del programa si alimente</t>
  </si>
  <si>
    <t xml:space="preserve">beneficiarios del programa </t>
  </si>
  <si>
    <t xml:space="preserve">apoyo con la entrega de las despensas a los beneficiarios </t>
  </si>
  <si>
    <t>ser beneficiario del programa</t>
  </si>
  <si>
    <t>copias de acta de nacimiento, curp, credencial y comprobante de domicilio</t>
  </si>
  <si>
    <t xml:space="preserve">brindar atención y orientación sobre los programas que se manejan </t>
  </si>
  <si>
    <t>habitantes del municipio</t>
  </si>
  <si>
    <t xml:space="preserve">apoyar con información y llenado de formatos para las solicitudes de los programas </t>
  </si>
  <si>
    <t>pertenecer al municipio</t>
  </si>
  <si>
    <t>otorgar diferentes apoyos para mejora de la vivienda</t>
  </si>
  <si>
    <t xml:space="preserve">apoyo con materiales a menor costo y apoyos gratuitos </t>
  </si>
  <si>
    <t>copias de credencial, curp y comprobante de domicilio</t>
  </si>
  <si>
    <t>Gratuito - venta</t>
  </si>
  <si>
    <t xml:space="preserve">otorgar becas economicas para los estudiantes de bajos recursos </t>
  </si>
  <si>
    <t xml:space="preserve">apoyar con descuentos en colegiaturas de universidad (convenio UNIVER), otorgar becas economicas en los diferentes niveles educativos </t>
  </si>
  <si>
    <t xml:space="preserve">estar estudiando </t>
  </si>
  <si>
    <t xml:space="preserve">solicitud de beca, constancia de estudios, copia de credencial,curp y comprobante de domicilio </t>
  </si>
  <si>
    <t xml:space="preserve">información del programa pensión para adultos mayores </t>
  </si>
  <si>
    <t xml:space="preserve">asesoria en los trámites del programa </t>
  </si>
  <si>
    <t>información del programa prospera</t>
  </si>
  <si>
    <t xml:space="preserve">información del programa pal sin hambre </t>
  </si>
  <si>
    <t xml:space="preserve">otorgar apoyos materiales y economicos a las escuelas publicas </t>
  </si>
  <si>
    <t>escuelas publicas del municipio</t>
  </si>
  <si>
    <t xml:space="preserve">apoyos con  materiales y economicos a las escuelas publicas </t>
  </si>
  <si>
    <t>pertenecer al municipio y ser publica</t>
  </si>
  <si>
    <t>oficio de solicitud de las necesidades</t>
  </si>
  <si>
    <t>Venta de medicamento veterinario</t>
  </si>
  <si>
    <t>Ganaderos</t>
  </si>
  <si>
    <t>Ahorro en la compra de medicamento</t>
  </si>
  <si>
    <t>Presencial</t>
  </si>
  <si>
    <t>Ninguno</t>
  </si>
  <si>
    <t>Información sobre los programas Federales y Estatales</t>
  </si>
  <si>
    <t>Productores agricola y ganaderos</t>
  </si>
  <si>
    <t>Conocer los apoyos que ofrecen otras instituciones</t>
  </si>
  <si>
    <t>Personas desaparecidas en Estados Unidos o durante el tiempo de cruze</t>
  </si>
  <si>
    <t>Encontrar al familiar desaparecido</t>
  </si>
  <si>
    <t>Pertenecer al municipio</t>
  </si>
  <si>
    <t>Acta de nacimiento de la persona desaparecida / Fotografia reciente / Documento con el que se acredite parentezco  con la persona desaparecida / Identificación oficial del solicitante / Petición por escrito / Llenado de cuestionario</t>
  </si>
  <si>
    <t>Variable</t>
  </si>
  <si>
    <t>Personas fallecidas en Estados Unidos pertenecientes al municipio</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</si>
  <si>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</si>
  <si>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</si>
  <si>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Personas que dependen economicamente del gobierno americano</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</si>
  <si>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</si>
  <si>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</si>
  <si>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</si>
  <si>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</si>
  <si>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</si>
  <si>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Carta que comprende los datos del ciudadano en Estados Undios</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</si>
  <si>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</si>
  <si>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</si>
  <si>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</si>
  <si>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</si>
  <si>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</si>
  <si>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</si>
  <si>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</si>
  <si>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</si>
  <si>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</si>
  <si>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</si>
  <si>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</si>
  <si>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</si>
  <si>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</si>
  <si>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</si>
  <si>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</si>
  <si>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Original y copia simple del documento a traducir / original y copia de la identificación oficial del solicitante</t>
  </si>
  <si>
    <t>Cumplir la ley</t>
  </si>
  <si>
    <t>(355) 55 3 21 46, (355) 55 3 20 01 ext 109</t>
  </si>
  <si>
    <t>contraloria@tangancicuaro.gob.mx</t>
  </si>
  <si>
    <t>Dr. Miguel Silva</t>
  </si>
  <si>
    <t>Tangancicuaro</t>
  </si>
  <si>
    <t>Tangancícuaro</t>
  </si>
  <si>
    <t>Centro</t>
  </si>
  <si>
    <t>presidencia-92@hotmail.com (355)5532001 ext:122</t>
  </si>
  <si>
    <t>Oficilia Mayor</t>
  </si>
  <si>
    <t>(355) 5532001 EXT:118</t>
  </si>
  <si>
    <t>Tesoreria</t>
  </si>
  <si>
    <t>(355) 5532001 EXT:115</t>
  </si>
  <si>
    <t>Secretaria</t>
  </si>
  <si>
    <t xml:space="preserve">(01-355) 553-22-83, 553-21-46 Y FAX 553-20-01 EXT 101 Y 111  </t>
  </si>
  <si>
    <t>(355) 55 3 21 46</t>
  </si>
  <si>
    <t>Desarrollo Urbano</t>
  </si>
  <si>
    <t>(355) 5532001 EXT:113</t>
  </si>
  <si>
    <t>Juridico</t>
  </si>
  <si>
    <t>(01-355) 553-22-83, 553-21-46 Y FAX 553-20-01 EXT 124</t>
  </si>
  <si>
    <t>Desarrollo social</t>
  </si>
  <si>
    <t xml:space="preserve">Dr. Miguel Silva </t>
  </si>
  <si>
    <t xml:space="preserve">Tangancícuaro </t>
  </si>
  <si>
    <t>01355-55-3-20-01 ext 119</t>
  </si>
  <si>
    <t>Desarrollo Rural sustentable</t>
  </si>
  <si>
    <t xml:space="preserve">01355-55-3-20-01 </t>
  </si>
  <si>
    <t>Atención al Migrante</t>
  </si>
  <si>
    <t>Sin formatos. Son servicios  Gratuitos. NO se cuenta con formatos.                                  NO se tiene información adicional.                                      NO existe un catálogo, manual o sistemas</t>
  </si>
  <si>
    <t>8:45 am - 3:30 pm de lunes a viernes</t>
  </si>
  <si>
    <t>Sin formatos.  NO se cuenta con formatos.                                  NO se tiene información adicional.                                      NO existe un catálogo, manual o sistemas</t>
  </si>
  <si>
    <t>Presidencia Municipal</t>
  </si>
  <si>
    <t>Organizar grupos de trabajo en las comunidades para asceder a los programas del Estado</t>
  </si>
  <si>
    <t>Pequeños productores</t>
  </si>
  <si>
    <t>Pequeños productores de maíz</t>
  </si>
  <si>
    <t>un ahorro del 40% en la compra de fertilizante quimico (Urea y Formula 18-46-0)</t>
  </si>
  <si>
    <t>un ahorro del 50% en la compra de fertilizante organico</t>
  </si>
  <si>
    <t>Subsidio de semilla de maíz</t>
  </si>
  <si>
    <t>Subsidio de semilla de Avena</t>
  </si>
  <si>
    <t>Seguro de vida campesina</t>
  </si>
  <si>
    <t>Campaña contra la Rabia Paralitica Bovina</t>
  </si>
  <si>
    <t>Cumplir con la documentación requerida por SEDRUA</t>
  </si>
  <si>
    <t>Solicitud Única de Apoyo (anexo I), Acta de Creación de Grupo (anexo II), Identificación, Constancia de ser productor</t>
  </si>
  <si>
    <t>Solicitud Única de Apoyo (anexo I), Acta de Creación de Grupo (anexo II), Identificacón, CURP y Comprobante de Domicilio</t>
  </si>
  <si>
    <t xml:space="preserve">Identificación  </t>
  </si>
  <si>
    <t xml:space="preserve">Solicitud Unica (Anexo I), Copia de identificación oficial, Comprobante de domicilio, copia de la CURP, Constancia de ser Productor </t>
  </si>
  <si>
    <t>Patente Ganadera</t>
  </si>
  <si>
    <t>$42,00</t>
  </si>
  <si>
    <t>recibo ejercicio 2018</t>
  </si>
  <si>
    <t>licencia municipal ejercicio 2018</t>
  </si>
  <si>
    <t>Giro blanco $200  Giro rojo varia su costo</t>
  </si>
  <si>
    <t>Tiene un costo de $115</t>
  </si>
  <si>
    <t>Tiene un costo de $850</t>
  </si>
  <si>
    <t>$131.56 pesos</t>
  </si>
  <si>
    <t>$215.18 pesos</t>
  </si>
  <si>
    <t>Urbano por M2 - $3,12 y  Rustico por ha- $166,30</t>
  </si>
  <si>
    <t>Altas,Modificaciones y cetificaciones de CURP</t>
  </si>
  <si>
    <t>Liberacion de Servicio Social</t>
  </si>
  <si>
    <t>Publico en General</t>
  </si>
  <si>
    <t>Alumnos de Bachiller y Universitarios</t>
  </si>
  <si>
    <t>Tramitar el documento ante RENAPO</t>
  </si>
  <si>
    <t>Tramitar el documentos ante la secretaria correspondiente</t>
  </si>
  <si>
    <t>presnecial</t>
  </si>
  <si>
    <t>Acta de nacimiento e identificación oficial.</t>
  </si>
  <si>
    <t>Solicitud de la Escuela, acta de nacimiento, curp, fotografìa, identificación.</t>
  </si>
  <si>
    <t>1 a 3 dìas</t>
  </si>
  <si>
    <t>6 meses a partir de la solicitud de registro</t>
  </si>
  <si>
    <t>001</t>
  </si>
  <si>
    <t>Instituto de la juventud</t>
  </si>
  <si>
    <t>Solicitud elaborada</t>
  </si>
  <si>
    <t>conseción y licencia</t>
  </si>
  <si>
    <t>título de perpetuidad</t>
  </si>
  <si>
    <t>ser habitante o vecino del municipio</t>
  </si>
  <si>
    <t>Pertenecer al municipio o vecino.</t>
  </si>
  <si>
    <t>Laborar en el Ayuntamiento</t>
  </si>
  <si>
    <t>Documentos Originales</t>
  </si>
  <si>
    <t>Pertenecer al Municipio o vecino</t>
  </si>
  <si>
    <t>Acta de nacimiento original y reciente</t>
  </si>
  <si>
    <t>Pertenecer al municipio o vecino</t>
  </si>
  <si>
    <t>Tramite de la precatilla para presentar el servicio militar a jovenes del municipio anticipados y remisos</t>
  </si>
  <si>
    <t>Cp,probante de ingreso mensual</t>
  </si>
  <si>
    <t>Persona sin antecedentes en el Municipio</t>
  </si>
  <si>
    <t>Personas que dependan economicamente de alguien</t>
  </si>
  <si>
    <t>comprobante de que la persona ya no habita cierto domicilio</t>
  </si>
  <si>
    <t>Que reside en el Municipio</t>
  </si>
  <si>
    <t>Sin faltas administrativas en el Municipio</t>
  </si>
  <si>
    <t>Persona que no tiene adeudos con el Municipio</t>
  </si>
  <si>
    <t>Consta que es originaria del Municipio</t>
  </si>
  <si>
    <t>Oficios de Comisión</t>
  </si>
  <si>
    <t>Autenticar un documentos</t>
  </si>
  <si>
    <t>Constancia de identidad que incluye domicilio, fecha de nacimiento, de donde es originario</t>
  </si>
  <si>
    <t>Carta de empleo o de la manera que se sostiene</t>
  </si>
  <si>
    <t>Constancia de domicilio</t>
  </si>
  <si>
    <t xml:space="preserve">Permisos para show, palenques, eventos de beneficiencia y fiestas familiares
</t>
  </si>
  <si>
    <t>Altas, correcciones y cancelaciones de homonimias.</t>
  </si>
  <si>
    <t>Identificaciones personales</t>
  </si>
  <si>
    <t>Registro del Fierro ganadero</t>
  </si>
  <si>
    <t>Recepción y envío</t>
  </si>
  <si>
    <t>Poda de árboles y pasto</t>
  </si>
  <si>
    <t>Mantenimiento en el mercado</t>
  </si>
  <si>
    <t>Mantenimiento en el Panteón</t>
  </si>
  <si>
    <t>Recolección de basura</t>
  </si>
  <si>
    <t>Limpeza de parques y jardines</t>
  </si>
  <si>
    <t>limpieza y mantenimiento</t>
  </si>
  <si>
    <t>mantenimiento entre las laderas y caminos</t>
  </si>
  <si>
    <t>Limpieza de calles</t>
  </si>
  <si>
    <t>Tramitar cualquier documento ante la administracion publica</t>
  </si>
  <si>
    <t>Tramitar documento que le soliciten dicha carta</t>
  </si>
  <si>
    <t>Certifica que depende de otra persona para subsistir</t>
  </si>
  <si>
    <t>Recomendación del ciudadano</t>
  </si>
  <si>
    <t>Trasladarse a cumplir comisión</t>
  </si>
  <si>
    <t>Comprobar su ingreso</t>
  </si>
  <si>
    <t>Comprobar su domicilio en el Municipio</t>
  </si>
  <si>
    <t>Legalidad de eventos</t>
  </si>
  <si>
    <t>Tramitar cualquier documentos ante la administración</t>
  </si>
  <si>
    <t>Dar alta o baja su ganado</t>
  </si>
  <si>
    <t>Enviar o recibir documentos</t>
  </si>
  <si>
    <t>Poblacion en general</t>
  </si>
  <si>
    <t>Población</t>
  </si>
  <si>
    <t>Locatarios y Población</t>
  </si>
  <si>
    <t>Documento</t>
  </si>
  <si>
    <t>1 día</t>
  </si>
  <si>
    <t>20 minutos</t>
  </si>
  <si>
    <t>10 minutos</t>
  </si>
  <si>
    <t>Reforestación</t>
  </si>
  <si>
    <t>Proporcionar a la población planta para dotar al municipio de cobertura vegetal</t>
  </si>
  <si>
    <t>Recuperar los servicios ambientales que nos proporciona el arbolado en el municipio.</t>
  </si>
  <si>
    <t>Donación de planta</t>
  </si>
  <si>
    <t xml:space="preserve">Recepción de solicitudes de enero a marzo. </t>
  </si>
  <si>
    <t>Copia de la credencial de elector vigente</t>
  </si>
  <si>
    <t>Entrega de planta mayo - julio</t>
  </si>
  <si>
    <t>Ley Orgánica de la Administración Pública del Estado de Michoacán de Ocampo/ Ley General de Desarrollo Forestal Sustentable/Reglamento para la protección al ambiente y la preservación ecológica en el municipio de Tangancícuaro.</t>
  </si>
  <si>
    <t>Asistir a los eventos de reforestación con ropa adecuada y herramientas.</t>
  </si>
  <si>
    <t>Asesoramiento técnico</t>
  </si>
  <si>
    <t>Ofrecer al ciudadano asesoría, orientación y apoyo respecto a temas ambientales.</t>
  </si>
  <si>
    <t>Presentar, de ser necesario, la documentación relacionada con el tema del que necesite asesoría.</t>
  </si>
  <si>
    <t>Gestión, manejo, tratamiento y disposición final de los residuos</t>
  </si>
  <si>
    <t>Diseñar las estrategias, proyectos y acciones que el municipio debe realizar para lograr un manejo adecuado de los residuos, de acuerdo al contexto local, necesidades y prioridades, atendiendo a las normas establecidas a nivel federal y estatal.</t>
  </si>
  <si>
    <t>Pertenecer al municipio. Aplicar la separación de sus residuos.</t>
  </si>
  <si>
    <t>Ley Orgánica de la Administración Pública del Estado de Michoacán de Ocampo/ Ley General para la Prevención y Gestión Integral de los Residuos Sólidos Urbanos/Reglamento de Aseo Público y Gestión Integral de los Residuos Sólidos de Tangancícuaro.</t>
  </si>
  <si>
    <t>Reciclatón</t>
  </si>
  <si>
    <t>Disminuir la cantidad de residuos que llegan al relleno sanitario</t>
  </si>
  <si>
    <t>Recepción de papel y cartón, medicamento caducado, pilas usadas, Pet, aluminio, bolsas. Asistir a los centros de acopio autorizados.</t>
  </si>
  <si>
    <t>Gestion</t>
  </si>
  <si>
    <t>Oficialía Mayor</t>
  </si>
  <si>
    <t>Secretaria Municipal</t>
  </si>
  <si>
    <t>Instancia de la Mujer</t>
  </si>
  <si>
    <t>Desarrollo Urbano y medio ambiente</t>
  </si>
  <si>
    <t>Departamento de Juridico</t>
  </si>
  <si>
    <t>Desarrollo Social</t>
  </si>
  <si>
    <t>Desarrollo Rural Sustentable</t>
  </si>
  <si>
    <t>Atencion al Migrante</t>
  </si>
  <si>
    <t>Instituto de la Juventud</t>
  </si>
  <si>
    <t>Medio ambiente y cambio climatico</t>
  </si>
  <si>
    <t>Ecologia, medio ambiente y cambio climatico</t>
  </si>
  <si>
    <t xml:space="preserve">Desarrollo Urbano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</si>
</sst>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Arial"/>
      <family val="2"/>
    </font>
    <font>
      <sz val="11"/>
      <color indexed="8"/>
      <name val="Calibri"/>
      <family val="2"/>
      <scheme val="minor"/>
    </font>
    <font>
      <sz val="10"/>
      <name val="Arial"/>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alignment vertical="top"/>
      <protection locked="0"/>
    </xf>
    <xf numFmtId="0" fontId="6" fillId="3" borderId="0"/>
    <xf numFmtId="0" fontId="6" fillId="3" borderId="0"/>
    <xf numFmtId="0" fontId="6" fillId="3"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7" fillId="3" borderId="0"/>
    <xf numFmtId="0" fontId="6" fillId="3" borderId="0"/>
    <xf numFmtId="0" fontId="6" fillId="3" borderId="0"/>
    <xf numFmtId="0" fontId="6" fillId="3" borderId="0"/>
  </cellStyleXfs>
  <cellXfs count="59">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3" fillId="0" borderId="0" xfId="0" applyFont="1" applyAlignment="1" applyProtection="1">
      <alignment vertical="center" wrapText="1"/>
    </xf>
    <xf numFmtId="0" fontId="3" fillId="3" borderId="0" xfId="1" applyAlignment="1" applyProtection="1">
      <alignment horizontal="center" vertical="center" wrapText="1"/>
    </xf>
    <xf numFmtId="0" fontId="0" fillId="0" borderId="0" xfId="0" applyAlignment="1" applyProtection="1">
      <alignment wrapText="1"/>
    </xf>
    <xf numFmtId="0" fontId="0" fillId="0" borderId="0" xfId="0" applyAlignment="1" applyProtection="1">
      <alignment horizontal="center" wrapText="1"/>
    </xf>
    <xf numFmtId="0" fontId="3" fillId="3" borderId="0" xfId="1" applyFont="1" applyAlignment="1" applyProtection="1">
      <alignment horizontal="left" vertical="center" wrapText="1"/>
    </xf>
    <xf numFmtId="0" fontId="3" fillId="3" borderId="0" xfId="1" applyAlignment="1" applyProtection="1">
      <alignment horizontal="center" wrapText="1"/>
    </xf>
    <xf numFmtId="0" fontId="4" fillId="3" borderId="0" xfId="2" applyAlignment="1" applyProtection="1">
      <alignment horizontal="center" wrapText="1"/>
    </xf>
    <xf numFmtId="0" fontId="3" fillId="0" borderId="0" xfId="0" applyFont="1" applyAlignment="1" applyProtection="1">
      <alignment wrapText="1"/>
    </xf>
    <xf numFmtId="0" fontId="0" fillId="0" borderId="0" xfId="0" applyAlignment="1" applyProtection="1">
      <alignment horizontal="left" wrapText="1"/>
    </xf>
    <xf numFmtId="0" fontId="5" fillId="3" borderId="0" xfId="3" applyAlignment="1" applyProtection="1">
      <alignment wrapText="1"/>
    </xf>
    <xf numFmtId="0" fontId="0" fillId="0" borderId="0" xfId="0" applyProtection="1"/>
    <xf numFmtId="0" fontId="3" fillId="0" borderId="0" xfId="0" applyFont="1" applyAlignment="1" applyProtection="1">
      <alignment horizontal="left" wrapText="1"/>
    </xf>
    <xf numFmtId="0" fontId="3" fillId="3" borderId="0" xfId="1" applyProtection="1"/>
    <xf numFmtId="0" fontId="3" fillId="3" borderId="0" xfId="1" applyAlignment="1" applyProtection="1">
      <alignment horizontal="left" wrapText="1"/>
    </xf>
    <xf numFmtId="0" fontId="3" fillId="3" borderId="0" xfId="1" applyAlignment="1" applyProtection="1">
      <alignment horizontal="left"/>
    </xf>
    <xf numFmtId="0" fontId="3" fillId="0" borderId="0" xfId="0" applyFont="1" applyProtection="1"/>
    <xf numFmtId="0" fontId="0" fillId="0" borderId="0" xfId="0" applyAlignment="1">
      <alignment vertical="center"/>
    </xf>
    <xf numFmtId="0" fontId="0" fillId="0" borderId="0" xfId="0" applyAlignment="1">
      <alignment vertical="center" wrapText="1"/>
    </xf>
    <xf numFmtId="0" fontId="3" fillId="3" borderId="0" xfId="1" applyFont="1" applyAlignment="1" applyProtection="1">
      <alignment horizontal="left" vertical="center" wrapText="1"/>
    </xf>
    <xf numFmtId="0" fontId="0" fillId="3" borderId="0" xfId="13" applyFont="1" applyAlignment="1" applyProtection="1">
      <alignment wrapText="1"/>
    </xf>
    <xf numFmtId="0" fontId="3" fillId="3" borderId="0" xfId="1" applyAlignment="1" applyProtection="1">
      <alignment horizontal="left"/>
    </xf>
    <xf numFmtId="0" fontId="0" fillId="0" borderId="0" xfId="0" quotePrefix="1" applyAlignment="1" applyProtection="1">
      <alignment horizontal="center" wrapText="1"/>
    </xf>
    <xf numFmtId="0" fontId="3" fillId="0" borderId="0" xfId="0" applyFont="1" applyAlignment="1" applyProtection="1">
      <alignment horizontal="center" wrapText="1"/>
    </xf>
    <xf numFmtId="0" fontId="3" fillId="0" borderId="0" xfId="0" applyFont="1" applyAlignment="1" applyProtection="1">
      <alignment horizontal="center"/>
    </xf>
    <xf numFmtId="0" fontId="0" fillId="0" borderId="0" xfId="0" applyAlignment="1" applyProtection="1">
      <alignment horizontal="center" vertical="center"/>
    </xf>
    <xf numFmtId="0" fontId="0" fillId="3" borderId="0" xfId="13" applyFont="1" applyAlignment="1" applyProtection="1">
      <alignment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3" borderId="1" xfId="1" applyFont="1" applyBorder="1" applyAlignment="1" applyProtection="1">
      <alignment horizontal="center" vertical="center" wrapText="1"/>
    </xf>
    <xf numFmtId="0" fontId="3" fillId="3" borderId="1" xfId="1" applyFont="1" applyFill="1" applyBorder="1" applyAlignment="1" applyProtection="1">
      <alignment horizontal="center" vertical="center" wrapText="1"/>
    </xf>
    <xf numFmtId="0" fontId="3" fillId="3" borderId="1" xfId="1" applyBorder="1" applyAlignment="1" applyProtection="1">
      <alignment horizontal="center" vertical="center" wrapText="1"/>
    </xf>
    <xf numFmtId="8" fontId="0" fillId="0" borderId="1" xfId="0" applyNumberForma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applyAlignment="1">
      <alignment horizontal="center" vertical="center"/>
    </xf>
    <xf numFmtId="0" fontId="7" fillId="3" borderId="1" xfId="24" applyBorder="1" applyAlignment="1" applyProtection="1">
      <alignment horizontal="center" vertical="center"/>
    </xf>
    <xf numFmtId="0" fontId="7" fillId="3" borderId="1" xfId="24" applyBorder="1" applyAlignment="1" applyProtection="1">
      <alignment horizontal="center" vertical="center" wrapText="1"/>
    </xf>
    <xf numFmtId="0" fontId="0" fillId="0" borderId="1" xfId="0" applyBorder="1" applyAlignment="1">
      <alignment horizontal="center" vertical="center" wrapText="1"/>
    </xf>
    <xf numFmtId="0" fontId="6" fillId="3" borderId="1" xfId="27" applyBorder="1" applyAlignment="1" applyProtection="1">
      <alignment horizontal="center" vertical="center" wrapText="1"/>
    </xf>
    <xf numFmtId="0" fontId="6" fillId="3" borderId="1" xfId="27" applyBorder="1" applyAlignment="1">
      <alignment horizontal="center" vertical="center"/>
    </xf>
    <xf numFmtId="0" fontId="6" fillId="3" borderId="1" xfId="27" applyBorder="1" applyAlignment="1">
      <alignment horizontal="center" vertical="center" wrapText="1"/>
    </xf>
    <xf numFmtId="0" fontId="0" fillId="3" borderId="1" xfId="27" applyFont="1" applyBorder="1" applyAlignment="1" applyProtection="1">
      <alignment horizontal="center" vertical="center" wrapText="1"/>
    </xf>
    <xf numFmtId="0" fontId="8" fillId="3" borderId="1" xfId="27" applyFont="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horizontal="center" wrapText="1"/>
    </xf>
    <xf numFmtId="0" fontId="6" fillId="3" borderId="1" xfId="23" applyFill="1" applyBorder="1" applyAlignment="1" applyProtection="1">
      <alignment horizontal="center" vertical="center" wrapText="1"/>
    </xf>
    <xf numFmtId="0" fontId="0" fillId="3" borderId="1" xfId="23"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8">
    <cellStyle name="Hipervínculo" xfId="3" builtinId="8"/>
    <cellStyle name="Hipervínculo 2" xfId="2"/>
    <cellStyle name="Hipervínculo 3" xfId="7"/>
    <cellStyle name="Normal" xfId="0" builtinId="0"/>
    <cellStyle name="Normal 10" xfId="4"/>
    <cellStyle name="Normal 11" xfId="14"/>
    <cellStyle name="Normal 12" xfId="16"/>
    <cellStyle name="Normal 13" xfId="15"/>
    <cellStyle name="Normal 14" xfId="18"/>
    <cellStyle name="Normal 15" xfId="19"/>
    <cellStyle name="Normal 16" xfId="20"/>
    <cellStyle name="Normal 17" xfId="21"/>
    <cellStyle name="Normal 18" xfId="22"/>
    <cellStyle name="Normal 19" xfId="17"/>
    <cellStyle name="Normal 2" xfId="1"/>
    <cellStyle name="Normal 20" xfId="23"/>
    <cellStyle name="Normal 21" xfId="6"/>
    <cellStyle name="Normal 22" xfId="24"/>
    <cellStyle name="Normal 23" xfId="25"/>
    <cellStyle name="Normal 24" xfId="26"/>
    <cellStyle name="Normal 25" xfId="27"/>
    <cellStyle name="Normal 3" xfId="5"/>
    <cellStyle name="Normal 4"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X%20Servicios/Formato%20XIX-Servicios%20que%20ofrece%20el%20sujeto%20obligado%20201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18/35/11-20/24%20FormatoXI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tangancicuaro.gob.mx" TargetMode="External"/><Relationship Id="rId7" Type="http://schemas.openxmlformats.org/officeDocument/2006/relationships/hyperlink" Target="mailto:presidencia-92@hotmail.com%20(355)5532001%20ext:122" TargetMode="External"/><Relationship Id="rId2" Type="http://schemas.openxmlformats.org/officeDocument/2006/relationships/hyperlink" Target="mailto:tesoreria@tangancicuaro.gob.mx" TargetMode="External"/><Relationship Id="rId1" Type="http://schemas.openxmlformats.org/officeDocument/2006/relationships/hyperlink" Target="mailto:oficialiamayor@tangancicuaro.gob.mx" TargetMode="External"/><Relationship Id="rId6" Type="http://schemas.openxmlformats.org/officeDocument/2006/relationships/hyperlink" Target="mailto:secretaria@tangancicuaro.gob.mx" TargetMode="External"/><Relationship Id="rId5" Type="http://schemas.openxmlformats.org/officeDocument/2006/relationships/hyperlink" Target="mailto:desarrollourbano@tangancicuaro.gob.mx" TargetMode="External"/><Relationship Id="rId4" Type="http://schemas.openxmlformats.org/officeDocument/2006/relationships/hyperlink" Target="mailto:contraloria@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topLeftCell="A2" zoomScale="80" zoomScaleNormal="80" workbookViewId="0">
      <selection activeCell="F7" sqref="F7"/>
    </sheetView>
  </sheetViews>
  <sheetFormatPr baseColWidth="10" defaultColWidth="9.140625" defaultRowHeight="15" x14ac:dyDescent="0.25"/>
  <cols>
    <col min="1" max="1" width="8" bestFit="1" customWidth="1"/>
    <col min="2" max="2" width="12.42578125" customWidth="1"/>
    <col min="3" max="3" width="14.85546875" customWidth="1"/>
    <col min="4" max="4" width="18.140625" customWidth="1"/>
    <col min="5" max="5" width="11.5703125" customWidth="1"/>
    <col min="6" max="6" width="22.140625" customWidth="1"/>
    <col min="7" max="7" width="22.7109375" customWidth="1"/>
    <col min="8" max="8" width="13" customWidth="1"/>
    <col min="9" max="9" width="15.140625" customWidth="1"/>
    <col min="10" max="10" width="25" style="22" customWidth="1"/>
    <col min="11" max="11" width="14.140625" customWidth="1"/>
    <col min="12" max="12" width="13.85546875" customWidth="1"/>
    <col min="13" max="13" width="15.7109375" customWidth="1"/>
    <col min="14" max="14" width="12.85546875" customWidth="1"/>
    <col min="15" max="15" width="18" customWidth="1"/>
    <col min="16" max="16" width="14" customWidth="1"/>
    <col min="17" max="17" width="22.140625" customWidth="1"/>
    <col min="18" max="18" width="17.85546875" customWidth="1"/>
    <col min="19" max="19" width="13.42578125" customWidth="1"/>
    <col min="20" max="20" width="11.7109375" customWidth="1"/>
    <col min="21" max="21" width="11.140625" customWidth="1"/>
    <col min="22" max="22" width="20" customWidth="1"/>
    <col min="23" max="23" width="11.7109375" customWidth="1"/>
    <col min="24" max="24" width="12" customWidth="1"/>
    <col min="25" max="25" width="24.85546875" customWidth="1"/>
  </cols>
  <sheetData>
    <row r="1" spans="1:25" hidden="1" x14ac:dyDescent="0.25">
      <c r="A1" t="s">
        <v>0</v>
      </c>
    </row>
    <row r="2" spans="1:25" s="2" customFormat="1" x14ac:dyDescent="0.25">
      <c r="A2" s="56" t="s">
        <v>1</v>
      </c>
      <c r="B2" s="57"/>
      <c r="C2" s="57"/>
      <c r="D2" s="56" t="s">
        <v>2</v>
      </c>
      <c r="E2" s="57"/>
      <c r="F2" s="57"/>
      <c r="G2" s="56" t="s">
        <v>3</v>
      </c>
      <c r="H2" s="57"/>
      <c r="I2" s="57"/>
      <c r="J2" s="23"/>
    </row>
    <row r="3" spans="1:25" s="2" customFormat="1" ht="109.5" customHeight="1" x14ac:dyDescent="0.25">
      <c r="A3" s="58" t="s">
        <v>4</v>
      </c>
      <c r="B3" s="57"/>
      <c r="C3" s="57"/>
      <c r="D3" s="58" t="s">
        <v>4</v>
      </c>
      <c r="E3" s="57"/>
      <c r="F3" s="57"/>
      <c r="G3" s="58" t="s">
        <v>5</v>
      </c>
      <c r="H3" s="57"/>
      <c r="I3" s="57"/>
      <c r="J3" s="23"/>
    </row>
    <row r="4" spans="1:25" s="2" customFormat="1" hidden="1" x14ac:dyDescent="0.25">
      <c r="A4" s="2" t="s">
        <v>6</v>
      </c>
      <c r="B4" s="2" t="s">
        <v>7</v>
      </c>
      <c r="C4" s="2" t="s">
        <v>7</v>
      </c>
      <c r="D4" s="2" t="s">
        <v>8</v>
      </c>
      <c r="E4" s="2" t="s">
        <v>9</v>
      </c>
      <c r="F4" s="2" t="s">
        <v>6</v>
      </c>
      <c r="G4" s="2" t="s">
        <v>8</v>
      </c>
      <c r="H4" s="2" t="s">
        <v>6</v>
      </c>
      <c r="I4" s="2" t="s">
        <v>8</v>
      </c>
      <c r="J4" s="23" t="s">
        <v>8</v>
      </c>
      <c r="K4" s="2" t="s">
        <v>10</v>
      </c>
      <c r="L4" s="2" t="s">
        <v>6</v>
      </c>
      <c r="M4" s="2" t="s">
        <v>11</v>
      </c>
      <c r="N4" s="2" t="s">
        <v>6</v>
      </c>
      <c r="O4" s="2" t="s">
        <v>8</v>
      </c>
      <c r="P4" s="2" t="s">
        <v>8</v>
      </c>
      <c r="Q4" s="2" t="s">
        <v>8</v>
      </c>
      <c r="R4" s="2" t="s">
        <v>8</v>
      </c>
      <c r="S4" s="2" t="s">
        <v>11</v>
      </c>
      <c r="T4" s="2" t="s">
        <v>10</v>
      </c>
      <c r="U4" s="2" t="s">
        <v>10</v>
      </c>
      <c r="V4" s="2" t="s">
        <v>8</v>
      </c>
      <c r="W4" s="2" t="s">
        <v>7</v>
      </c>
      <c r="X4" s="2" t="s">
        <v>12</v>
      </c>
      <c r="Y4" s="2" t="s">
        <v>13</v>
      </c>
    </row>
    <row r="5" spans="1:25" s="2" customFormat="1" hidden="1" x14ac:dyDescent="0.25">
      <c r="A5" s="2" t="s">
        <v>14</v>
      </c>
      <c r="B5" s="2" t="s">
        <v>15</v>
      </c>
      <c r="C5" s="2" t="s">
        <v>16</v>
      </c>
      <c r="D5" s="2" t="s">
        <v>17</v>
      </c>
      <c r="E5" s="2" t="s">
        <v>18</v>
      </c>
      <c r="F5" s="2" t="s">
        <v>19</v>
      </c>
      <c r="G5" s="2" t="s">
        <v>20</v>
      </c>
      <c r="H5" s="2" t="s">
        <v>21</v>
      </c>
      <c r="I5" s="2" t="s">
        <v>22</v>
      </c>
      <c r="J5" s="23"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row>
    <row r="6" spans="1:25" s="2" customFormat="1" x14ac:dyDescent="0.25">
      <c r="A6" s="56" t="s">
        <v>39</v>
      </c>
      <c r="B6" s="57"/>
      <c r="C6" s="57"/>
      <c r="D6" s="57"/>
      <c r="E6" s="57"/>
      <c r="F6" s="57"/>
      <c r="G6" s="57"/>
      <c r="H6" s="57"/>
      <c r="I6" s="57"/>
      <c r="J6" s="57"/>
      <c r="K6" s="57"/>
      <c r="L6" s="57"/>
      <c r="M6" s="57"/>
      <c r="N6" s="57"/>
      <c r="O6" s="57"/>
      <c r="P6" s="57"/>
      <c r="Q6" s="57"/>
      <c r="R6" s="57"/>
      <c r="S6" s="57"/>
      <c r="T6" s="57"/>
      <c r="U6" s="57"/>
      <c r="V6" s="57"/>
      <c r="W6" s="57"/>
      <c r="X6" s="57"/>
      <c r="Y6" s="57"/>
    </row>
    <row r="7" spans="1:25" s="2" customFormat="1" ht="76.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2" customFormat="1" ht="103.5" customHeight="1" x14ac:dyDescent="0.25">
      <c r="A8" s="51">
        <v>2019</v>
      </c>
      <c r="B8" s="48">
        <v>43739</v>
      </c>
      <c r="C8" s="48">
        <v>43830</v>
      </c>
      <c r="D8" s="32" t="s">
        <v>417</v>
      </c>
      <c r="E8" s="39" t="s">
        <v>65</v>
      </c>
      <c r="F8" s="32" t="s">
        <v>231</v>
      </c>
      <c r="G8" s="32" t="s">
        <v>232</v>
      </c>
      <c r="H8" s="49" t="s">
        <v>233</v>
      </c>
      <c r="I8" s="32" t="s">
        <v>234</v>
      </c>
      <c r="J8" s="32" t="s">
        <v>235</v>
      </c>
      <c r="K8" s="32"/>
      <c r="L8" s="38" t="s">
        <v>343</v>
      </c>
      <c r="M8" s="32">
        <v>1</v>
      </c>
      <c r="N8" s="32" t="s">
        <v>326</v>
      </c>
      <c r="O8" s="32" t="s">
        <v>236</v>
      </c>
      <c r="P8" s="32" t="s">
        <v>236</v>
      </c>
      <c r="Q8" s="32" t="s">
        <v>237</v>
      </c>
      <c r="R8" s="32" t="s">
        <v>238</v>
      </c>
      <c r="S8" s="32">
        <v>1</v>
      </c>
      <c r="T8" s="32"/>
      <c r="U8" s="32"/>
      <c r="V8" s="32" t="s">
        <v>239</v>
      </c>
      <c r="W8" s="50">
        <v>43839</v>
      </c>
      <c r="X8" s="50">
        <v>43839</v>
      </c>
      <c r="Y8" s="53" t="s">
        <v>443</v>
      </c>
    </row>
    <row r="9" spans="1:25" s="2" customFormat="1" ht="108.75" customHeight="1" x14ac:dyDescent="0.25">
      <c r="A9" s="51">
        <v>2019</v>
      </c>
      <c r="B9" s="48">
        <v>43739</v>
      </c>
      <c r="C9" s="48">
        <v>43830</v>
      </c>
      <c r="D9" s="32" t="s">
        <v>558</v>
      </c>
      <c r="E9" s="39" t="s">
        <v>65</v>
      </c>
      <c r="F9" s="32" t="str">
        <f>F8</f>
        <v xml:space="preserve">Población en general perteneciente al municipio </v>
      </c>
      <c r="G9" s="32" t="s">
        <v>240</v>
      </c>
      <c r="H9" s="49" t="s">
        <v>233</v>
      </c>
      <c r="I9" s="32" t="str">
        <f>I8</f>
        <v>Pertenecer al Municipio</v>
      </c>
      <c r="J9" s="32" t="s">
        <v>241</v>
      </c>
      <c r="K9" s="32"/>
      <c r="L9" s="38" t="s">
        <v>343</v>
      </c>
      <c r="M9" s="32">
        <v>1</v>
      </c>
      <c r="N9" s="32" t="s">
        <v>326</v>
      </c>
      <c r="O9" s="32" t="s">
        <v>236</v>
      </c>
      <c r="P9" s="32" t="s">
        <v>236</v>
      </c>
      <c r="Q9" s="32" t="s">
        <v>237</v>
      </c>
      <c r="R9" s="32" t="s">
        <v>238</v>
      </c>
      <c r="S9" s="32">
        <v>1</v>
      </c>
      <c r="T9" s="32"/>
      <c r="U9" s="32"/>
      <c r="V9" s="32" t="s">
        <v>239</v>
      </c>
      <c r="W9" s="50">
        <v>43839</v>
      </c>
      <c r="X9" s="50">
        <v>43839</v>
      </c>
      <c r="Y9" s="53" t="s">
        <v>443</v>
      </c>
    </row>
    <row r="10" spans="1:25" s="2" customFormat="1" ht="105" x14ac:dyDescent="0.25">
      <c r="A10" s="51">
        <v>2019</v>
      </c>
      <c r="B10" s="48">
        <v>43739</v>
      </c>
      <c r="C10" s="48">
        <v>43830</v>
      </c>
      <c r="D10" s="32" t="s">
        <v>242</v>
      </c>
      <c r="E10" s="39" t="s">
        <v>65</v>
      </c>
      <c r="F10" s="32" t="str">
        <f>F8</f>
        <v xml:space="preserve">Población en general perteneciente al municipio </v>
      </c>
      <c r="G10" s="32" t="s">
        <v>243</v>
      </c>
      <c r="H10" s="49" t="s">
        <v>233</v>
      </c>
      <c r="I10" s="32" t="str">
        <f>I8</f>
        <v>Pertenecer al Municipio</v>
      </c>
      <c r="J10" s="32" t="s">
        <v>236</v>
      </c>
      <c r="K10" s="32"/>
      <c r="L10" s="38" t="s">
        <v>343</v>
      </c>
      <c r="M10" s="32">
        <v>1</v>
      </c>
      <c r="N10" s="32" t="s">
        <v>326</v>
      </c>
      <c r="O10" s="32" t="s">
        <v>236</v>
      </c>
      <c r="P10" s="32" t="s">
        <v>236</v>
      </c>
      <c r="Q10" s="32" t="s">
        <v>237</v>
      </c>
      <c r="R10" s="32" t="s">
        <v>238</v>
      </c>
      <c r="S10" s="32">
        <v>1</v>
      </c>
      <c r="T10" s="32"/>
      <c r="U10" s="32"/>
      <c r="V10" s="32" t="s">
        <v>239</v>
      </c>
      <c r="W10" s="50">
        <v>43839</v>
      </c>
      <c r="X10" s="50">
        <v>43839</v>
      </c>
      <c r="Y10" s="53" t="s">
        <v>443</v>
      </c>
    </row>
    <row r="11" spans="1:25" s="2" customFormat="1" ht="111.75" customHeight="1" x14ac:dyDescent="0.25">
      <c r="A11" s="51">
        <v>2019</v>
      </c>
      <c r="B11" s="48">
        <v>43739</v>
      </c>
      <c r="C11" s="48">
        <v>43830</v>
      </c>
      <c r="D11" s="32" t="s">
        <v>245</v>
      </c>
      <c r="E11" s="39" t="s">
        <v>65</v>
      </c>
      <c r="F11" s="32" t="str">
        <f>F8</f>
        <v xml:space="preserve">Población en general perteneciente al municipio </v>
      </c>
      <c r="G11" s="32" t="s">
        <v>246</v>
      </c>
      <c r="H11" s="49" t="s">
        <v>233</v>
      </c>
      <c r="I11" s="32" t="str">
        <f>I8</f>
        <v>Pertenecer al Municipio</v>
      </c>
      <c r="J11" s="32" t="s">
        <v>247</v>
      </c>
      <c r="K11" s="32"/>
      <c r="L11" s="38" t="s">
        <v>343</v>
      </c>
      <c r="M11" s="32">
        <v>1</v>
      </c>
      <c r="N11" s="32" t="s">
        <v>326</v>
      </c>
      <c r="O11" s="32" t="s">
        <v>236</v>
      </c>
      <c r="P11" s="32" t="s">
        <v>236</v>
      </c>
      <c r="Q11" s="32" t="s">
        <v>237</v>
      </c>
      <c r="R11" s="32" t="s">
        <v>238</v>
      </c>
      <c r="S11" s="32">
        <v>1</v>
      </c>
      <c r="T11" s="32"/>
      <c r="U11" s="32"/>
      <c r="V11" s="32" t="s">
        <v>239</v>
      </c>
      <c r="W11" s="50">
        <v>43839</v>
      </c>
      <c r="X11" s="50">
        <v>43839</v>
      </c>
      <c r="Y11" s="53" t="s">
        <v>443</v>
      </c>
    </row>
    <row r="12" spans="1:25" s="2" customFormat="1" ht="84.75" customHeight="1" x14ac:dyDescent="0.25">
      <c r="A12" s="51">
        <v>2019</v>
      </c>
      <c r="B12" s="48">
        <v>43739</v>
      </c>
      <c r="C12" s="48">
        <v>43830</v>
      </c>
      <c r="D12" s="32" t="s">
        <v>513</v>
      </c>
      <c r="E12" s="39" t="s">
        <v>65</v>
      </c>
      <c r="F12" s="32" t="s">
        <v>533</v>
      </c>
      <c r="G12" s="32" t="s">
        <v>517</v>
      </c>
      <c r="H12" s="32" t="s">
        <v>233</v>
      </c>
      <c r="I12" s="32" t="s">
        <v>484</v>
      </c>
      <c r="J12" s="32" t="s">
        <v>484</v>
      </c>
      <c r="K12" s="32"/>
      <c r="L12" s="38" t="s">
        <v>343</v>
      </c>
      <c r="M12" s="32">
        <v>2</v>
      </c>
      <c r="N12" s="32" t="s">
        <v>326</v>
      </c>
      <c r="O12" s="32" t="s">
        <v>236</v>
      </c>
      <c r="P12" s="32" t="s">
        <v>236</v>
      </c>
      <c r="Q12" s="32" t="s">
        <v>248</v>
      </c>
      <c r="R12" s="32" t="s">
        <v>249</v>
      </c>
      <c r="S12" s="32">
        <v>1</v>
      </c>
      <c r="T12" s="32"/>
      <c r="U12" s="32"/>
      <c r="V12" s="32" t="s">
        <v>559</v>
      </c>
      <c r="W12" s="50">
        <v>43839</v>
      </c>
      <c r="X12" s="50">
        <v>43839</v>
      </c>
      <c r="Y12" s="53" t="s">
        <v>443</v>
      </c>
    </row>
    <row r="13" spans="1:25" s="2" customFormat="1" ht="73.5" customHeight="1" x14ac:dyDescent="0.25">
      <c r="A13" s="51">
        <v>2019</v>
      </c>
      <c r="B13" s="48">
        <v>43739</v>
      </c>
      <c r="C13" s="48">
        <v>43830</v>
      </c>
      <c r="D13" s="32" t="s">
        <v>514</v>
      </c>
      <c r="E13" s="39" t="s">
        <v>65</v>
      </c>
      <c r="F13" s="32" t="s">
        <v>534</v>
      </c>
      <c r="G13" s="32" t="s">
        <v>518</v>
      </c>
      <c r="H13" s="32" t="s">
        <v>233</v>
      </c>
      <c r="I13" s="32" t="s">
        <v>485</v>
      </c>
      <c r="J13" s="32" t="s">
        <v>236</v>
      </c>
      <c r="K13" s="32"/>
      <c r="L13" s="38" t="s">
        <v>343</v>
      </c>
      <c r="M13" s="32">
        <v>2</v>
      </c>
      <c r="N13" s="32" t="s">
        <v>326</v>
      </c>
      <c r="O13" s="32" t="s">
        <v>236</v>
      </c>
      <c r="P13" s="32" t="s">
        <v>236</v>
      </c>
      <c r="Q13" s="32" t="s">
        <v>248</v>
      </c>
      <c r="R13" s="32" t="s">
        <v>249</v>
      </c>
      <c r="S13" s="32">
        <v>1</v>
      </c>
      <c r="T13" s="32"/>
      <c r="U13" s="32"/>
      <c r="V13" s="32" t="s">
        <v>559</v>
      </c>
      <c r="W13" s="50">
        <v>43839</v>
      </c>
      <c r="X13" s="50">
        <v>43839</v>
      </c>
      <c r="Y13" s="53" t="s">
        <v>443</v>
      </c>
    </row>
    <row r="14" spans="1:25" s="2" customFormat="1" ht="108.75" customHeight="1" x14ac:dyDescent="0.25">
      <c r="A14" s="51">
        <v>2019</v>
      </c>
      <c r="B14" s="48">
        <v>43739</v>
      </c>
      <c r="C14" s="48">
        <v>43830</v>
      </c>
      <c r="D14" s="32" t="s">
        <v>515</v>
      </c>
      <c r="E14" s="39" t="s">
        <v>65</v>
      </c>
      <c r="F14" s="32" t="s">
        <v>533</v>
      </c>
      <c r="G14" s="32" t="s">
        <v>519</v>
      </c>
      <c r="H14" s="32" t="s">
        <v>233</v>
      </c>
      <c r="I14" s="32" t="s">
        <v>486</v>
      </c>
      <c r="J14" s="32" t="s">
        <v>236</v>
      </c>
      <c r="K14" s="32"/>
      <c r="L14" s="38" t="s">
        <v>343</v>
      </c>
      <c r="M14" s="32">
        <v>2</v>
      </c>
      <c r="N14" s="32" t="s">
        <v>326</v>
      </c>
      <c r="O14" s="32" t="s">
        <v>236</v>
      </c>
      <c r="P14" s="32" t="s">
        <v>236</v>
      </c>
      <c r="Q14" s="32" t="s">
        <v>248</v>
      </c>
      <c r="R14" s="32" t="s">
        <v>249</v>
      </c>
      <c r="S14" s="32">
        <v>1</v>
      </c>
      <c r="T14" s="32"/>
      <c r="U14" s="32"/>
      <c r="V14" s="32" t="s">
        <v>559</v>
      </c>
      <c r="W14" s="50">
        <v>43839</v>
      </c>
      <c r="X14" s="50">
        <v>43839</v>
      </c>
      <c r="Y14" s="53" t="s">
        <v>443</v>
      </c>
    </row>
    <row r="15" spans="1:25" s="2" customFormat="1" ht="103.5" customHeight="1" x14ac:dyDescent="0.25">
      <c r="A15" s="51">
        <v>2019</v>
      </c>
      <c r="B15" s="48">
        <v>43739</v>
      </c>
      <c r="C15" s="48">
        <v>43830</v>
      </c>
      <c r="D15" s="32" t="s">
        <v>516</v>
      </c>
      <c r="E15" s="39" t="s">
        <v>65</v>
      </c>
      <c r="F15" s="32" t="s">
        <v>533</v>
      </c>
      <c r="G15" s="32" t="s">
        <v>520</v>
      </c>
      <c r="H15" s="32" t="s">
        <v>233</v>
      </c>
      <c r="I15" s="32" t="s">
        <v>487</v>
      </c>
      <c r="J15" s="32" t="s">
        <v>236</v>
      </c>
      <c r="K15" s="32"/>
      <c r="L15" s="38" t="s">
        <v>343</v>
      </c>
      <c r="M15" s="32">
        <v>2</v>
      </c>
      <c r="N15" s="32" t="s">
        <v>326</v>
      </c>
      <c r="O15" s="32" t="s">
        <v>236</v>
      </c>
      <c r="P15" s="32" t="s">
        <v>236</v>
      </c>
      <c r="Q15" s="32" t="s">
        <v>248</v>
      </c>
      <c r="R15" s="32" t="s">
        <v>249</v>
      </c>
      <c r="S15" s="32">
        <v>1</v>
      </c>
      <c r="T15" s="32"/>
      <c r="U15" s="32"/>
      <c r="V15" s="32" t="s">
        <v>559</v>
      </c>
      <c r="W15" s="50">
        <v>43839</v>
      </c>
      <c r="X15" s="50">
        <v>43839</v>
      </c>
      <c r="Y15" s="53" t="s">
        <v>443</v>
      </c>
    </row>
    <row r="16" spans="1:25" s="2" customFormat="1" ht="90" x14ac:dyDescent="0.25">
      <c r="A16" s="51">
        <v>2019</v>
      </c>
      <c r="B16" s="48">
        <v>43739</v>
      </c>
      <c r="C16" s="48">
        <v>43830</v>
      </c>
      <c r="D16" s="32" t="s">
        <v>250</v>
      </c>
      <c r="E16" s="39" t="s">
        <v>65</v>
      </c>
      <c r="F16" s="32" t="s">
        <v>251</v>
      </c>
      <c r="G16" s="32" t="s">
        <v>252</v>
      </c>
      <c r="H16" s="33" t="s">
        <v>253</v>
      </c>
      <c r="I16" s="32" t="s">
        <v>463</v>
      </c>
      <c r="J16" s="32" t="s">
        <v>254</v>
      </c>
      <c r="K16" s="32"/>
      <c r="L16" s="32" t="s">
        <v>255</v>
      </c>
      <c r="M16" s="32">
        <v>3</v>
      </c>
      <c r="N16" s="33" t="s">
        <v>256</v>
      </c>
      <c r="O16" s="32" t="s">
        <v>257</v>
      </c>
      <c r="P16" s="32" t="s">
        <v>446</v>
      </c>
      <c r="Q16" s="32" t="s">
        <v>257</v>
      </c>
      <c r="R16" s="32" t="s">
        <v>258</v>
      </c>
      <c r="S16" s="32">
        <v>1</v>
      </c>
      <c r="T16" s="33"/>
      <c r="U16" s="33"/>
      <c r="V16" s="32" t="s">
        <v>427</v>
      </c>
      <c r="W16" s="50">
        <v>43839</v>
      </c>
      <c r="X16" s="50">
        <v>43839</v>
      </c>
      <c r="Y16" s="54" t="s">
        <v>445</v>
      </c>
    </row>
    <row r="17" spans="1:25" s="2" customFormat="1" ht="90" x14ac:dyDescent="0.25">
      <c r="A17" s="51">
        <v>2019</v>
      </c>
      <c r="B17" s="48">
        <v>43739</v>
      </c>
      <c r="C17" s="48">
        <v>43830</v>
      </c>
      <c r="D17" s="32" t="s">
        <v>259</v>
      </c>
      <c r="E17" s="39" t="s">
        <v>65</v>
      </c>
      <c r="F17" s="32" t="s">
        <v>260</v>
      </c>
      <c r="G17" s="32" t="s">
        <v>261</v>
      </c>
      <c r="H17" s="33" t="s">
        <v>253</v>
      </c>
      <c r="I17" s="32" t="s">
        <v>464</v>
      </c>
      <c r="J17" s="32" t="s">
        <v>262</v>
      </c>
      <c r="K17" s="32"/>
      <c r="L17" s="32" t="s">
        <v>263</v>
      </c>
      <c r="M17" s="32">
        <v>3</v>
      </c>
      <c r="N17" s="33" t="s">
        <v>465</v>
      </c>
      <c r="O17" s="32" t="s">
        <v>257</v>
      </c>
      <c r="P17" s="32" t="s">
        <v>446</v>
      </c>
      <c r="Q17" s="32" t="s">
        <v>257</v>
      </c>
      <c r="R17" s="32" t="s">
        <v>258</v>
      </c>
      <c r="S17" s="32">
        <v>1</v>
      </c>
      <c r="T17" s="33"/>
      <c r="U17" s="33"/>
      <c r="V17" s="32" t="s">
        <v>427</v>
      </c>
      <c r="W17" s="50">
        <v>43839</v>
      </c>
      <c r="X17" s="50">
        <v>43839</v>
      </c>
      <c r="Y17" s="54" t="s">
        <v>445</v>
      </c>
    </row>
    <row r="18" spans="1:25" s="2" customFormat="1" ht="90" x14ac:dyDescent="0.25">
      <c r="A18" s="51">
        <v>2019</v>
      </c>
      <c r="B18" s="48">
        <v>43739</v>
      </c>
      <c r="C18" s="48">
        <v>43830</v>
      </c>
      <c r="D18" s="32" t="s">
        <v>264</v>
      </c>
      <c r="E18" s="39" t="s">
        <v>65</v>
      </c>
      <c r="F18" s="32" t="s">
        <v>265</v>
      </c>
      <c r="G18" s="32" t="s">
        <v>266</v>
      </c>
      <c r="H18" s="33" t="s">
        <v>253</v>
      </c>
      <c r="I18" s="32" t="s">
        <v>267</v>
      </c>
      <c r="J18" s="32" t="s">
        <v>267</v>
      </c>
      <c r="K18" s="32"/>
      <c r="L18" s="32" t="s">
        <v>268</v>
      </c>
      <c r="M18" s="32">
        <v>3</v>
      </c>
      <c r="N18" s="33" t="s">
        <v>269</v>
      </c>
      <c r="O18" s="32" t="s">
        <v>257</v>
      </c>
      <c r="P18" s="32" t="s">
        <v>446</v>
      </c>
      <c r="Q18" s="32" t="s">
        <v>257</v>
      </c>
      <c r="R18" s="32" t="s">
        <v>270</v>
      </c>
      <c r="S18" s="32">
        <v>1</v>
      </c>
      <c r="T18" s="33"/>
      <c r="U18" s="33"/>
      <c r="V18" s="32" t="s">
        <v>427</v>
      </c>
      <c r="W18" s="50">
        <v>43839</v>
      </c>
      <c r="X18" s="50">
        <v>43839</v>
      </c>
      <c r="Y18" s="54" t="s">
        <v>445</v>
      </c>
    </row>
    <row r="19" spans="1:25" s="2" customFormat="1" ht="90" x14ac:dyDescent="0.25">
      <c r="A19" s="51">
        <v>2019</v>
      </c>
      <c r="B19" s="48">
        <v>43739</v>
      </c>
      <c r="C19" s="48">
        <v>43830</v>
      </c>
      <c r="D19" s="32" t="s">
        <v>271</v>
      </c>
      <c r="E19" s="39" t="s">
        <v>65</v>
      </c>
      <c r="F19" s="32" t="s">
        <v>272</v>
      </c>
      <c r="G19" s="32" t="s">
        <v>273</v>
      </c>
      <c r="H19" s="33" t="s">
        <v>253</v>
      </c>
      <c r="I19" s="32" t="s">
        <v>274</v>
      </c>
      <c r="J19" s="32" t="s">
        <v>274</v>
      </c>
      <c r="K19" s="32"/>
      <c r="L19" s="32" t="s">
        <v>255</v>
      </c>
      <c r="M19" s="32">
        <v>3</v>
      </c>
      <c r="N19" s="32" t="s">
        <v>466</v>
      </c>
      <c r="O19" s="32" t="s">
        <v>257</v>
      </c>
      <c r="P19" s="32" t="s">
        <v>446</v>
      </c>
      <c r="Q19" s="32" t="s">
        <v>257</v>
      </c>
      <c r="R19" s="32" t="s">
        <v>249</v>
      </c>
      <c r="S19" s="32">
        <v>1</v>
      </c>
      <c r="T19" s="33"/>
      <c r="U19" s="33"/>
      <c r="V19" s="32" t="s">
        <v>427</v>
      </c>
      <c r="W19" s="50">
        <v>43839</v>
      </c>
      <c r="X19" s="50">
        <v>43839</v>
      </c>
      <c r="Y19" s="54" t="s">
        <v>445</v>
      </c>
    </row>
    <row r="20" spans="1:25" s="2" customFormat="1" ht="90" x14ac:dyDescent="0.25">
      <c r="A20" s="51">
        <v>2019</v>
      </c>
      <c r="B20" s="48">
        <v>43739</v>
      </c>
      <c r="C20" s="48">
        <v>43830</v>
      </c>
      <c r="D20" s="32" t="s">
        <v>275</v>
      </c>
      <c r="E20" s="39" t="s">
        <v>65</v>
      </c>
      <c r="F20" s="32" t="s">
        <v>276</v>
      </c>
      <c r="G20" s="32" t="s">
        <v>277</v>
      </c>
      <c r="H20" s="33" t="s">
        <v>253</v>
      </c>
      <c r="I20" s="32" t="s">
        <v>278</v>
      </c>
      <c r="J20" s="32" t="s">
        <v>279</v>
      </c>
      <c r="K20" s="32"/>
      <c r="L20" s="32" t="s">
        <v>280</v>
      </c>
      <c r="M20" s="32">
        <v>3</v>
      </c>
      <c r="N20" s="32" t="s">
        <v>467</v>
      </c>
      <c r="O20" s="32" t="s">
        <v>257</v>
      </c>
      <c r="P20" s="32" t="s">
        <v>446</v>
      </c>
      <c r="Q20" s="32" t="s">
        <v>257</v>
      </c>
      <c r="R20" s="32" t="s">
        <v>249</v>
      </c>
      <c r="S20" s="32">
        <v>1</v>
      </c>
      <c r="T20" s="33"/>
      <c r="U20" s="33"/>
      <c r="V20" s="32" t="s">
        <v>427</v>
      </c>
      <c r="W20" s="50">
        <v>43839</v>
      </c>
      <c r="X20" s="50">
        <v>43839</v>
      </c>
      <c r="Y20" s="54" t="s">
        <v>445</v>
      </c>
    </row>
    <row r="21" spans="1:25" s="2" customFormat="1" ht="181.5" customHeight="1" x14ac:dyDescent="0.25">
      <c r="A21" s="51">
        <v>2019</v>
      </c>
      <c r="B21" s="48">
        <v>43739</v>
      </c>
      <c r="C21" s="48">
        <v>43830</v>
      </c>
      <c r="D21" s="34" t="s">
        <v>494</v>
      </c>
      <c r="E21" s="39" t="s">
        <v>65</v>
      </c>
      <c r="F21" s="34" t="s">
        <v>281</v>
      </c>
      <c r="G21" s="34" t="s">
        <v>521</v>
      </c>
      <c r="H21" s="34" t="s">
        <v>233</v>
      </c>
      <c r="I21" s="34" t="s">
        <v>388</v>
      </c>
      <c r="J21" s="34" t="s">
        <v>282</v>
      </c>
      <c r="K21" s="32"/>
      <c r="L21" s="34" t="s">
        <v>536</v>
      </c>
      <c r="M21" s="36">
        <v>4</v>
      </c>
      <c r="N21" s="34" t="s">
        <v>326</v>
      </c>
      <c r="O21" s="34" t="s">
        <v>236</v>
      </c>
      <c r="P21" s="34" t="s">
        <v>236</v>
      </c>
      <c r="Q21" s="34" t="s">
        <v>283</v>
      </c>
      <c r="R21" s="33" t="s">
        <v>284</v>
      </c>
      <c r="S21" s="32">
        <v>1</v>
      </c>
      <c r="T21" s="34"/>
      <c r="U21" s="34"/>
      <c r="V21" s="34" t="s">
        <v>560</v>
      </c>
      <c r="W21" s="50">
        <v>43839</v>
      </c>
      <c r="X21" s="50">
        <v>43839</v>
      </c>
      <c r="Y21" s="53" t="s">
        <v>443</v>
      </c>
    </row>
    <row r="22" spans="1:25" s="2" customFormat="1" ht="144" customHeight="1" x14ac:dyDescent="0.25">
      <c r="A22" s="51">
        <v>2019</v>
      </c>
      <c r="B22" s="48">
        <v>43739</v>
      </c>
      <c r="C22" s="48">
        <v>43830</v>
      </c>
      <c r="D22" s="36" t="s">
        <v>495</v>
      </c>
      <c r="E22" s="39" t="s">
        <v>65</v>
      </c>
      <c r="F22" s="34" t="s">
        <v>281</v>
      </c>
      <c r="G22" s="34" t="s">
        <v>522</v>
      </c>
      <c r="H22" s="36" t="s">
        <v>233</v>
      </c>
      <c r="I22" s="34" t="s">
        <v>488</v>
      </c>
      <c r="J22" s="33" t="s">
        <v>285</v>
      </c>
      <c r="K22" s="32"/>
      <c r="L22" s="35" t="s">
        <v>537</v>
      </c>
      <c r="M22" s="36">
        <v>4</v>
      </c>
      <c r="N22" s="35" t="s">
        <v>462</v>
      </c>
      <c r="O22" s="33" t="s">
        <v>286</v>
      </c>
      <c r="P22" s="32" t="s">
        <v>446</v>
      </c>
      <c r="Q22" s="34" t="s">
        <v>287</v>
      </c>
      <c r="R22" s="32" t="s">
        <v>249</v>
      </c>
      <c r="S22" s="32">
        <v>1</v>
      </c>
      <c r="T22" s="35"/>
      <c r="U22" s="35"/>
      <c r="V22" s="34" t="s">
        <v>560</v>
      </c>
      <c r="W22" s="50">
        <v>43839</v>
      </c>
      <c r="X22" s="50">
        <v>43839</v>
      </c>
      <c r="Y22" s="54" t="s">
        <v>445</v>
      </c>
    </row>
    <row r="23" spans="1:25" s="2" customFormat="1" ht="144.75" customHeight="1" x14ac:dyDescent="0.25">
      <c r="A23" s="51">
        <v>2019</v>
      </c>
      <c r="B23" s="48">
        <v>43739</v>
      </c>
      <c r="C23" s="48">
        <v>43830</v>
      </c>
      <c r="D23" s="36" t="s">
        <v>496</v>
      </c>
      <c r="E23" s="39" t="s">
        <v>65</v>
      </c>
      <c r="F23" s="34" t="s">
        <v>281</v>
      </c>
      <c r="G23" s="34" t="s">
        <v>522</v>
      </c>
      <c r="H23" s="36" t="s">
        <v>233</v>
      </c>
      <c r="I23" s="34" t="s">
        <v>488</v>
      </c>
      <c r="J23" s="33" t="s">
        <v>285</v>
      </c>
      <c r="K23" s="32"/>
      <c r="L23" s="35" t="s">
        <v>537</v>
      </c>
      <c r="M23" s="36">
        <v>4</v>
      </c>
      <c r="N23" s="35" t="s">
        <v>462</v>
      </c>
      <c r="O23" s="33" t="s">
        <v>286</v>
      </c>
      <c r="P23" s="32" t="s">
        <v>446</v>
      </c>
      <c r="Q23" s="34" t="s">
        <v>287</v>
      </c>
      <c r="R23" s="32" t="s">
        <v>249</v>
      </c>
      <c r="S23" s="32">
        <v>1</v>
      </c>
      <c r="T23" s="35"/>
      <c r="U23" s="35"/>
      <c r="V23" s="34" t="s">
        <v>560</v>
      </c>
      <c r="W23" s="50">
        <v>43839</v>
      </c>
      <c r="X23" s="50">
        <v>43839</v>
      </c>
      <c r="Y23" s="54" t="s">
        <v>445</v>
      </c>
    </row>
    <row r="24" spans="1:25" s="2" customFormat="1" ht="137.25" customHeight="1" x14ac:dyDescent="0.25">
      <c r="A24" s="51">
        <v>2019</v>
      </c>
      <c r="B24" s="48">
        <v>43739</v>
      </c>
      <c r="C24" s="48">
        <v>43830</v>
      </c>
      <c r="D24" s="36" t="s">
        <v>497</v>
      </c>
      <c r="E24" s="39" t="s">
        <v>65</v>
      </c>
      <c r="F24" s="34" t="s">
        <v>281</v>
      </c>
      <c r="G24" s="35" t="s">
        <v>523</v>
      </c>
      <c r="H24" s="36" t="s">
        <v>233</v>
      </c>
      <c r="I24" s="34" t="s">
        <v>488</v>
      </c>
      <c r="J24" s="33" t="s">
        <v>285</v>
      </c>
      <c r="K24" s="32"/>
      <c r="L24" s="35" t="s">
        <v>537</v>
      </c>
      <c r="M24" s="36">
        <v>4</v>
      </c>
      <c r="N24" s="35" t="s">
        <v>462</v>
      </c>
      <c r="O24" s="33" t="s">
        <v>286</v>
      </c>
      <c r="P24" s="32" t="s">
        <v>446</v>
      </c>
      <c r="Q24" s="34" t="s">
        <v>287</v>
      </c>
      <c r="R24" s="32" t="s">
        <v>249</v>
      </c>
      <c r="S24" s="32">
        <v>1</v>
      </c>
      <c r="T24" s="35"/>
      <c r="U24" s="35"/>
      <c r="V24" s="34" t="s">
        <v>560</v>
      </c>
      <c r="W24" s="50">
        <v>43839</v>
      </c>
      <c r="X24" s="50">
        <v>43839</v>
      </c>
      <c r="Y24" s="54" t="s">
        <v>445</v>
      </c>
    </row>
    <row r="25" spans="1:25" s="2" customFormat="1" ht="129.75" customHeight="1" x14ac:dyDescent="0.25">
      <c r="A25" s="51">
        <v>2019</v>
      </c>
      <c r="B25" s="48">
        <v>43739</v>
      </c>
      <c r="C25" s="48">
        <v>43830</v>
      </c>
      <c r="D25" s="36" t="s">
        <v>498</v>
      </c>
      <c r="E25" s="39" t="s">
        <v>65</v>
      </c>
      <c r="F25" s="34" t="s">
        <v>281</v>
      </c>
      <c r="G25" s="34" t="s">
        <v>522</v>
      </c>
      <c r="H25" s="36" t="s">
        <v>233</v>
      </c>
      <c r="I25" s="34" t="s">
        <v>388</v>
      </c>
      <c r="J25" s="33" t="s">
        <v>285</v>
      </c>
      <c r="K25" s="32"/>
      <c r="L25" s="35" t="s">
        <v>537</v>
      </c>
      <c r="M25" s="36">
        <v>4</v>
      </c>
      <c r="N25" s="35" t="s">
        <v>462</v>
      </c>
      <c r="O25" s="33" t="s">
        <v>286</v>
      </c>
      <c r="P25" s="32" t="s">
        <v>446</v>
      </c>
      <c r="Q25" s="34" t="s">
        <v>287</v>
      </c>
      <c r="R25" s="32" t="s">
        <v>249</v>
      </c>
      <c r="S25" s="32">
        <v>1</v>
      </c>
      <c r="T25" s="35"/>
      <c r="U25" s="35"/>
      <c r="V25" s="34" t="s">
        <v>560</v>
      </c>
      <c r="W25" s="50">
        <v>43839</v>
      </c>
      <c r="X25" s="50">
        <v>43839</v>
      </c>
      <c r="Y25" s="54" t="s">
        <v>445</v>
      </c>
    </row>
    <row r="26" spans="1:25" s="2" customFormat="1" ht="132" customHeight="1" x14ac:dyDescent="0.25">
      <c r="A26" s="51">
        <v>2019</v>
      </c>
      <c r="B26" s="48">
        <v>43739</v>
      </c>
      <c r="C26" s="48">
        <v>43830</v>
      </c>
      <c r="D26" s="36" t="s">
        <v>499</v>
      </c>
      <c r="E26" s="39" t="s">
        <v>65</v>
      </c>
      <c r="F26" s="34" t="s">
        <v>281</v>
      </c>
      <c r="G26" s="34" t="s">
        <v>522</v>
      </c>
      <c r="H26" s="36" t="s">
        <v>233</v>
      </c>
      <c r="I26" s="34" t="s">
        <v>488</v>
      </c>
      <c r="J26" s="33" t="s">
        <v>285</v>
      </c>
      <c r="K26" s="32"/>
      <c r="L26" s="35" t="s">
        <v>537</v>
      </c>
      <c r="M26" s="36">
        <v>4</v>
      </c>
      <c r="N26" s="35" t="s">
        <v>462</v>
      </c>
      <c r="O26" s="33" t="s">
        <v>286</v>
      </c>
      <c r="P26" s="32" t="s">
        <v>446</v>
      </c>
      <c r="Q26" s="34" t="s">
        <v>287</v>
      </c>
      <c r="R26" s="32" t="s">
        <v>249</v>
      </c>
      <c r="S26" s="32">
        <v>1</v>
      </c>
      <c r="T26" s="35"/>
      <c r="U26" s="35"/>
      <c r="V26" s="34" t="s">
        <v>560</v>
      </c>
      <c r="W26" s="50">
        <v>43839</v>
      </c>
      <c r="X26" s="50">
        <v>43839</v>
      </c>
      <c r="Y26" s="54" t="s">
        <v>445</v>
      </c>
    </row>
    <row r="27" spans="1:25" s="2" customFormat="1" ht="144" customHeight="1" x14ac:dyDescent="0.25">
      <c r="A27" s="51">
        <v>2019</v>
      </c>
      <c r="B27" s="48">
        <v>43739</v>
      </c>
      <c r="C27" s="48">
        <v>43830</v>
      </c>
      <c r="D27" s="36" t="s">
        <v>500</v>
      </c>
      <c r="E27" s="39" t="s">
        <v>65</v>
      </c>
      <c r="F27" s="34" t="s">
        <v>281</v>
      </c>
      <c r="G27" s="34" t="s">
        <v>524</v>
      </c>
      <c r="H27" s="36" t="s">
        <v>233</v>
      </c>
      <c r="I27" s="34" t="s">
        <v>488</v>
      </c>
      <c r="J27" s="33" t="s">
        <v>285</v>
      </c>
      <c r="K27" s="32"/>
      <c r="L27" s="35" t="s">
        <v>537</v>
      </c>
      <c r="M27" s="36">
        <v>4</v>
      </c>
      <c r="N27" s="35" t="s">
        <v>462</v>
      </c>
      <c r="O27" s="33" t="s">
        <v>286</v>
      </c>
      <c r="P27" s="32" t="s">
        <v>446</v>
      </c>
      <c r="Q27" s="34" t="s">
        <v>287</v>
      </c>
      <c r="R27" s="32" t="s">
        <v>249</v>
      </c>
      <c r="S27" s="32">
        <v>1</v>
      </c>
      <c r="T27" s="35"/>
      <c r="U27" s="35"/>
      <c r="V27" s="34" t="s">
        <v>560</v>
      </c>
      <c r="W27" s="50">
        <v>43839</v>
      </c>
      <c r="X27" s="50">
        <v>43839</v>
      </c>
      <c r="Y27" s="53" t="s">
        <v>443</v>
      </c>
    </row>
    <row r="28" spans="1:25" s="2" customFormat="1" ht="141" customHeight="1" x14ac:dyDescent="0.25">
      <c r="A28" s="51">
        <v>2019</v>
      </c>
      <c r="B28" s="48">
        <v>43739</v>
      </c>
      <c r="C28" s="48">
        <v>43830</v>
      </c>
      <c r="D28" s="36" t="s">
        <v>501</v>
      </c>
      <c r="E28" s="39" t="s">
        <v>65</v>
      </c>
      <c r="F28" s="34" t="s">
        <v>281</v>
      </c>
      <c r="G28" s="34" t="s">
        <v>522</v>
      </c>
      <c r="H28" s="36" t="s">
        <v>233</v>
      </c>
      <c r="I28" s="34" t="s">
        <v>388</v>
      </c>
      <c r="J28" s="33" t="s">
        <v>285</v>
      </c>
      <c r="K28" s="32"/>
      <c r="L28" s="35" t="s">
        <v>537</v>
      </c>
      <c r="M28" s="36">
        <v>4</v>
      </c>
      <c r="N28" s="35" t="s">
        <v>462</v>
      </c>
      <c r="O28" s="33" t="s">
        <v>286</v>
      </c>
      <c r="P28" s="32" t="s">
        <v>446</v>
      </c>
      <c r="Q28" s="34" t="s">
        <v>287</v>
      </c>
      <c r="R28" s="32" t="s">
        <v>249</v>
      </c>
      <c r="S28" s="32">
        <v>1</v>
      </c>
      <c r="T28" s="35"/>
      <c r="U28" s="35"/>
      <c r="V28" s="34" t="s">
        <v>560</v>
      </c>
      <c r="W28" s="50">
        <v>43839</v>
      </c>
      <c r="X28" s="50">
        <v>43839</v>
      </c>
      <c r="Y28" s="53" t="s">
        <v>443</v>
      </c>
    </row>
    <row r="29" spans="1:25" s="2" customFormat="1" ht="142.5" customHeight="1" x14ac:dyDescent="0.25">
      <c r="A29" s="51">
        <v>2019</v>
      </c>
      <c r="B29" s="48">
        <v>43739</v>
      </c>
      <c r="C29" s="48">
        <v>43830</v>
      </c>
      <c r="D29" s="36" t="s">
        <v>502</v>
      </c>
      <c r="E29" s="39" t="s">
        <v>65</v>
      </c>
      <c r="F29" s="34" t="s">
        <v>281</v>
      </c>
      <c r="G29" s="34" t="s">
        <v>522</v>
      </c>
      <c r="H29" s="36" t="s">
        <v>233</v>
      </c>
      <c r="I29" s="34" t="s">
        <v>388</v>
      </c>
      <c r="J29" s="33" t="s">
        <v>285</v>
      </c>
      <c r="K29" s="32"/>
      <c r="L29" s="35" t="s">
        <v>537</v>
      </c>
      <c r="M29" s="36">
        <v>4</v>
      </c>
      <c r="N29" s="35" t="s">
        <v>462</v>
      </c>
      <c r="O29" s="33" t="s">
        <v>286</v>
      </c>
      <c r="P29" s="32" t="s">
        <v>446</v>
      </c>
      <c r="Q29" s="34" t="s">
        <v>287</v>
      </c>
      <c r="R29" s="32" t="s">
        <v>249</v>
      </c>
      <c r="S29" s="32">
        <v>1</v>
      </c>
      <c r="T29" s="35"/>
      <c r="U29" s="35"/>
      <c r="V29" s="34" t="s">
        <v>560</v>
      </c>
      <c r="W29" s="50">
        <v>43839</v>
      </c>
      <c r="X29" s="50">
        <v>43839</v>
      </c>
      <c r="Y29" s="53" t="s">
        <v>443</v>
      </c>
    </row>
    <row r="30" spans="1:25" s="2" customFormat="1" ht="135.75" customHeight="1" x14ac:dyDescent="0.25">
      <c r="A30" s="51">
        <v>2019</v>
      </c>
      <c r="B30" s="48">
        <v>43739</v>
      </c>
      <c r="C30" s="48">
        <v>43830</v>
      </c>
      <c r="D30" s="36" t="s">
        <v>503</v>
      </c>
      <c r="E30" s="39" t="s">
        <v>65</v>
      </c>
      <c r="F30" s="34" t="s">
        <v>288</v>
      </c>
      <c r="G30" s="34" t="s">
        <v>525</v>
      </c>
      <c r="H30" s="36" t="s">
        <v>233</v>
      </c>
      <c r="I30" s="34" t="s">
        <v>489</v>
      </c>
      <c r="J30" s="33" t="s">
        <v>285</v>
      </c>
      <c r="K30" s="32"/>
      <c r="L30" s="35" t="s">
        <v>537</v>
      </c>
      <c r="M30" s="36">
        <v>4</v>
      </c>
      <c r="N30" s="35" t="s">
        <v>462</v>
      </c>
      <c r="O30" s="33" t="s">
        <v>286</v>
      </c>
      <c r="P30" s="32" t="s">
        <v>446</v>
      </c>
      <c r="Q30" s="34" t="s">
        <v>287</v>
      </c>
      <c r="R30" s="32" t="s">
        <v>249</v>
      </c>
      <c r="S30" s="32">
        <v>1</v>
      </c>
      <c r="T30" s="35"/>
      <c r="U30" s="35"/>
      <c r="V30" s="34" t="s">
        <v>560</v>
      </c>
      <c r="W30" s="50">
        <v>43839</v>
      </c>
      <c r="X30" s="50">
        <v>43839</v>
      </c>
      <c r="Y30" s="53" t="s">
        <v>443</v>
      </c>
    </row>
    <row r="31" spans="1:25" s="2" customFormat="1" ht="108" customHeight="1" x14ac:dyDescent="0.25">
      <c r="A31" s="51">
        <v>2019</v>
      </c>
      <c r="B31" s="48">
        <v>43739</v>
      </c>
      <c r="C31" s="48">
        <v>43830</v>
      </c>
      <c r="D31" s="36" t="s">
        <v>504</v>
      </c>
      <c r="E31" s="39" t="s">
        <v>65</v>
      </c>
      <c r="F31" s="33" t="s">
        <v>289</v>
      </c>
      <c r="G31" s="36" t="s">
        <v>504</v>
      </c>
      <c r="H31" s="36" t="s">
        <v>233</v>
      </c>
      <c r="I31" s="34" t="s">
        <v>490</v>
      </c>
      <c r="J31" s="34" t="s">
        <v>236</v>
      </c>
      <c r="K31" s="32"/>
      <c r="L31" s="33" t="s">
        <v>290</v>
      </c>
      <c r="M31" s="36">
        <v>4</v>
      </c>
      <c r="N31" s="35" t="s">
        <v>462</v>
      </c>
      <c r="O31" s="33" t="s">
        <v>286</v>
      </c>
      <c r="P31" s="32" t="s">
        <v>446</v>
      </c>
      <c r="Q31" s="34" t="s">
        <v>287</v>
      </c>
      <c r="R31" s="32" t="s">
        <v>249</v>
      </c>
      <c r="S31" s="32">
        <v>1</v>
      </c>
      <c r="T31" s="35"/>
      <c r="U31" s="35"/>
      <c r="V31" s="34" t="s">
        <v>560</v>
      </c>
      <c r="W31" s="50">
        <v>43839</v>
      </c>
      <c r="X31" s="50">
        <v>43839</v>
      </c>
      <c r="Y31" s="53" t="s">
        <v>443</v>
      </c>
    </row>
    <row r="32" spans="1:25" s="2" customFormat="1" ht="159.75" customHeight="1" x14ac:dyDescent="0.25">
      <c r="A32" s="51">
        <v>2019</v>
      </c>
      <c r="B32" s="48">
        <v>43739</v>
      </c>
      <c r="C32" s="48">
        <v>43830</v>
      </c>
      <c r="D32" s="36" t="s">
        <v>505</v>
      </c>
      <c r="E32" s="39" t="s">
        <v>65</v>
      </c>
      <c r="F32" s="34" t="s">
        <v>281</v>
      </c>
      <c r="G32" s="34" t="s">
        <v>401</v>
      </c>
      <c r="H32" s="36" t="s">
        <v>233</v>
      </c>
      <c r="I32" s="34" t="s">
        <v>234</v>
      </c>
      <c r="J32" s="33" t="s">
        <v>285</v>
      </c>
      <c r="K32" s="32"/>
      <c r="L32" s="35" t="s">
        <v>537</v>
      </c>
      <c r="M32" s="36">
        <v>4</v>
      </c>
      <c r="N32" s="35" t="s">
        <v>462</v>
      </c>
      <c r="O32" s="33" t="s">
        <v>286</v>
      </c>
      <c r="P32" s="32" t="s">
        <v>446</v>
      </c>
      <c r="Q32" s="34" t="s">
        <v>287</v>
      </c>
      <c r="R32" s="32" t="s">
        <v>249</v>
      </c>
      <c r="S32" s="32">
        <v>1</v>
      </c>
      <c r="T32" s="35"/>
      <c r="U32" s="35"/>
      <c r="V32" s="34" t="s">
        <v>560</v>
      </c>
      <c r="W32" s="50">
        <v>43839</v>
      </c>
      <c r="X32" s="50">
        <v>43839</v>
      </c>
      <c r="Y32" s="53" t="s">
        <v>443</v>
      </c>
    </row>
    <row r="33" spans="1:25" s="2" customFormat="1" ht="132.75" customHeight="1" x14ac:dyDescent="0.25">
      <c r="A33" s="51">
        <v>2019</v>
      </c>
      <c r="B33" s="48">
        <v>43739</v>
      </c>
      <c r="C33" s="48">
        <v>43830</v>
      </c>
      <c r="D33" s="36" t="s">
        <v>506</v>
      </c>
      <c r="E33" s="39" t="s">
        <v>65</v>
      </c>
      <c r="F33" s="34" t="s">
        <v>281</v>
      </c>
      <c r="G33" s="34" t="s">
        <v>526</v>
      </c>
      <c r="H33" s="36" t="s">
        <v>233</v>
      </c>
      <c r="I33" s="34" t="s">
        <v>491</v>
      </c>
      <c r="J33" s="33" t="s">
        <v>285</v>
      </c>
      <c r="K33" s="32"/>
      <c r="L33" s="35" t="s">
        <v>537</v>
      </c>
      <c r="M33" s="36">
        <v>4</v>
      </c>
      <c r="N33" s="35" t="s">
        <v>462</v>
      </c>
      <c r="O33" s="33" t="s">
        <v>286</v>
      </c>
      <c r="P33" s="32" t="s">
        <v>446</v>
      </c>
      <c r="Q33" s="34" t="s">
        <v>287</v>
      </c>
      <c r="R33" s="32" t="s">
        <v>249</v>
      </c>
      <c r="S33" s="32">
        <v>1</v>
      </c>
      <c r="T33" s="35"/>
      <c r="U33" s="35"/>
      <c r="V33" s="34" t="s">
        <v>560</v>
      </c>
      <c r="W33" s="50">
        <v>43839</v>
      </c>
      <c r="X33" s="50">
        <v>43839</v>
      </c>
      <c r="Y33" s="53" t="s">
        <v>443</v>
      </c>
    </row>
    <row r="34" spans="1:25" s="2" customFormat="1" ht="153" customHeight="1" x14ac:dyDescent="0.25">
      <c r="A34" s="51">
        <v>2019</v>
      </c>
      <c r="B34" s="48">
        <v>43739</v>
      </c>
      <c r="C34" s="48">
        <v>43830</v>
      </c>
      <c r="D34" s="36" t="s">
        <v>507</v>
      </c>
      <c r="E34" s="39" t="s">
        <v>65</v>
      </c>
      <c r="F34" s="34" t="s">
        <v>281</v>
      </c>
      <c r="G34" s="34" t="s">
        <v>527</v>
      </c>
      <c r="H34" s="36" t="s">
        <v>233</v>
      </c>
      <c r="I34" s="34" t="s">
        <v>491</v>
      </c>
      <c r="J34" s="33" t="s">
        <v>285</v>
      </c>
      <c r="K34" s="32"/>
      <c r="L34" s="35" t="s">
        <v>537</v>
      </c>
      <c r="M34" s="36">
        <v>4</v>
      </c>
      <c r="N34" s="35" t="s">
        <v>462</v>
      </c>
      <c r="O34" s="33" t="s">
        <v>286</v>
      </c>
      <c r="P34" s="32" t="s">
        <v>446</v>
      </c>
      <c r="Q34" s="34" t="s">
        <v>287</v>
      </c>
      <c r="R34" s="32" t="s">
        <v>249</v>
      </c>
      <c r="S34" s="32">
        <v>1</v>
      </c>
      <c r="T34" s="35"/>
      <c r="U34" s="35"/>
      <c r="V34" s="34" t="s">
        <v>560</v>
      </c>
      <c r="W34" s="50">
        <v>43839</v>
      </c>
      <c r="X34" s="50">
        <v>43839</v>
      </c>
      <c r="Y34" s="53" t="s">
        <v>443</v>
      </c>
    </row>
    <row r="35" spans="1:25" s="2" customFormat="1" ht="144.75" customHeight="1" x14ac:dyDescent="0.25">
      <c r="A35" s="51">
        <v>2019</v>
      </c>
      <c r="B35" s="48">
        <v>43739</v>
      </c>
      <c r="C35" s="48">
        <v>43830</v>
      </c>
      <c r="D35" s="36" t="s">
        <v>508</v>
      </c>
      <c r="E35" s="39" t="s">
        <v>65</v>
      </c>
      <c r="F35" s="34" t="s">
        <v>281</v>
      </c>
      <c r="G35" s="34" t="s">
        <v>528</v>
      </c>
      <c r="H35" s="36" t="s">
        <v>233</v>
      </c>
      <c r="I35" s="34" t="s">
        <v>491</v>
      </c>
      <c r="J35" s="33" t="s">
        <v>285</v>
      </c>
      <c r="K35" s="32"/>
      <c r="L35" s="35" t="s">
        <v>537</v>
      </c>
      <c r="M35" s="36">
        <v>4</v>
      </c>
      <c r="N35" s="35" t="s">
        <v>462</v>
      </c>
      <c r="O35" s="33" t="s">
        <v>286</v>
      </c>
      <c r="P35" s="32" t="s">
        <v>446</v>
      </c>
      <c r="Q35" s="34" t="s">
        <v>287</v>
      </c>
      <c r="R35" s="32" t="s">
        <v>249</v>
      </c>
      <c r="S35" s="32">
        <v>1</v>
      </c>
      <c r="T35" s="35"/>
      <c r="U35" s="35"/>
      <c r="V35" s="34" t="s">
        <v>560</v>
      </c>
      <c r="W35" s="50">
        <v>43839</v>
      </c>
      <c r="X35" s="50">
        <v>43839</v>
      </c>
      <c r="Y35" s="53" t="s">
        <v>443</v>
      </c>
    </row>
    <row r="36" spans="1:25" s="2" customFormat="1" ht="105" x14ac:dyDescent="0.25">
      <c r="A36" s="51">
        <v>2019</v>
      </c>
      <c r="B36" s="48">
        <v>43739</v>
      </c>
      <c r="C36" s="48">
        <v>43830</v>
      </c>
      <c r="D36" s="36" t="s">
        <v>509</v>
      </c>
      <c r="E36" s="39" t="s">
        <v>65</v>
      </c>
      <c r="F36" s="34" t="s">
        <v>332</v>
      </c>
      <c r="G36" s="34" t="s">
        <v>529</v>
      </c>
      <c r="H36" s="36" t="s">
        <v>233</v>
      </c>
      <c r="I36" s="36" t="s">
        <v>236</v>
      </c>
      <c r="J36" s="34" t="s">
        <v>492</v>
      </c>
      <c r="K36" s="32"/>
      <c r="L36" s="34" t="s">
        <v>538</v>
      </c>
      <c r="M36" s="36">
        <v>4</v>
      </c>
      <c r="N36" s="32" t="s">
        <v>326</v>
      </c>
      <c r="O36" s="36" t="s">
        <v>236</v>
      </c>
      <c r="P36" s="32" t="s">
        <v>446</v>
      </c>
      <c r="Q36" s="36" t="s">
        <v>236</v>
      </c>
      <c r="R36" s="32" t="s">
        <v>249</v>
      </c>
      <c r="S36" s="32">
        <v>1</v>
      </c>
      <c r="T36" s="35"/>
      <c r="U36" s="35"/>
      <c r="V36" s="34" t="s">
        <v>560</v>
      </c>
      <c r="W36" s="50">
        <v>43839</v>
      </c>
      <c r="X36" s="50">
        <v>43839</v>
      </c>
      <c r="Y36" s="53" t="s">
        <v>443</v>
      </c>
    </row>
    <row r="37" spans="1:25" s="2" customFormat="1" ht="135" customHeight="1" x14ac:dyDescent="0.25">
      <c r="A37" s="51">
        <v>2019</v>
      </c>
      <c r="B37" s="48">
        <v>43739</v>
      </c>
      <c r="C37" s="48">
        <v>43830</v>
      </c>
      <c r="D37" s="36" t="s">
        <v>510</v>
      </c>
      <c r="E37" s="39" t="s">
        <v>65</v>
      </c>
      <c r="F37" s="34" t="s">
        <v>281</v>
      </c>
      <c r="G37" s="34" t="s">
        <v>401</v>
      </c>
      <c r="H37" s="36" t="s">
        <v>233</v>
      </c>
      <c r="I37" s="34" t="s">
        <v>388</v>
      </c>
      <c r="J37" s="33" t="s">
        <v>291</v>
      </c>
      <c r="K37" s="32"/>
      <c r="L37" s="35" t="s">
        <v>537</v>
      </c>
      <c r="M37" s="36">
        <v>4</v>
      </c>
      <c r="N37" s="35" t="s">
        <v>462</v>
      </c>
      <c r="O37" s="33" t="s">
        <v>286</v>
      </c>
      <c r="P37" s="32" t="s">
        <v>446</v>
      </c>
      <c r="Q37" s="34" t="s">
        <v>287</v>
      </c>
      <c r="R37" s="32" t="s">
        <v>249</v>
      </c>
      <c r="S37" s="32">
        <v>1</v>
      </c>
      <c r="T37" s="35"/>
      <c r="U37" s="35"/>
      <c r="V37" s="34" t="s">
        <v>560</v>
      </c>
      <c r="W37" s="50">
        <v>43839</v>
      </c>
      <c r="X37" s="50">
        <v>43839</v>
      </c>
      <c r="Y37" s="53" t="s">
        <v>443</v>
      </c>
    </row>
    <row r="38" spans="1:25" s="2" customFormat="1" ht="111" customHeight="1" x14ac:dyDescent="0.25">
      <c r="A38" s="51">
        <v>2019</v>
      </c>
      <c r="B38" s="48">
        <v>43739</v>
      </c>
      <c r="C38" s="48">
        <v>43830</v>
      </c>
      <c r="D38" s="36" t="s">
        <v>511</v>
      </c>
      <c r="E38" s="39" t="s">
        <v>65</v>
      </c>
      <c r="F38" s="34" t="s">
        <v>532</v>
      </c>
      <c r="G38" s="34" t="s">
        <v>530</v>
      </c>
      <c r="H38" s="36" t="s">
        <v>233</v>
      </c>
      <c r="I38" s="34" t="s">
        <v>493</v>
      </c>
      <c r="J38" s="34" t="s">
        <v>461</v>
      </c>
      <c r="K38" s="32"/>
      <c r="L38" s="35" t="s">
        <v>537</v>
      </c>
      <c r="M38" s="36">
        <v>4</v>
      </c>
      <c r="N38" s="32" t="s">
        <v>326</v>
      </c>
      <c r="O38" s="35" t="s">
        <v>236</v>
      </c>
      <c r="P38" s="34" t="s">
        <v>236</v>
      </c>
      <c r="Q38" s="34" t="s">
        <v>236</v>
      </c>
      <c r="R38" s="32" t="s">
        <v>249</v>
      </c>
      <c r="S38" s="32">
        <v>1</v>
      </c>
      <c r="T38" s="35"/>
      <c r="U38" s="35"/>
      <c r="V38" s="34" t="s">
        <v>560</v>
      </c>
      <c r="W38" s="50">
        <v>43839</v>
      </c>
      <c r="X38" s="50">
        <v>43839</v>
      </c>
      <c r="Y38" s="53" t="s">
        <v>443</v>
      </c>
    </row>
    <row r="39" spans="1:25" s="2" customFormat="1" ht="110.25" customHeight="1" x14ac:dyDescent="0.25">
      <c r="A39" s="51">
        <v>2019</v>
      </c>
      <c r="B39" s="48">
        <v>43739</v>
      </c>
      <c r="C39" s="48">
        <v>43830</v>
      </c>
      <c r="D39" s="36" t="s">
        <v>512</v>
      </c>
      <c r="E39" s="39" t="s">
        <v>65</v>
      </c>
      <c r="F39" s="33" t="s">
        <v>289</v>
      </c>
      <c r="G39" s="34" t="s">
        <v>531</v>
      </c>
      <c r="H39" s="36" t="s">
        <v>233</v>
      </c>
      <c r="I39" s="34" t="s">
        <v>493</v>
      </c>
      <c r="J39" s="34" t="s">
        <v>535</v>
      </c>
      <c r="K39" s="32"/>
      <c r="L39" s="34" t="s">
        <v>538</v>
      </c>
      <c r="M39" s="36">
        <v>4</v>
      </c>
      <c r="N39" s="32" t="s">
        <v>326</v>
      </c>
      <c r="O39" s="35" t="s">
        <v>236</v>
      </c>
      <c r="P39" s="34" t="s">
        <v>236</v>
      </c>
      <c r="Q39" s="34" t="s">
        <v>236</v>
      </c>
      <c r="R39" s="32" t="s">
        <v>249</v>
      </c>
      <c r="S39" s="32">
        <v>1</v>
      </c>
      <c r="T39" s="35"/>
      <c r="U39" s="35"/>
      <c r="V39" s="34" t="s">
        <v>560</v>
      </c>
      <c r="W39" s="50">
        <v>43839</v>
      </c>
      <c r="X39" s="50">
        <v>43839</v>
      </c>
      <c r="Y39" s="53" t="s">
        <v>443</v>
      </c>
    </row>
    <row r="40" spans="1:25" s="2" customFormat="1" ht="105" customHeight="1" x14ac:dyDescent="0.25">
      <c r="A40" s="51">
        <v>2019</v>
      </c>
      <c r="B40" s="48">
        <v>43739</v>
      </c>
      <c r="C40" s="48">
        <v>43830</v>
      </c>
      <c r="D40" s="36" t="s">
        <v>292</v>
      </c>
      <c r="E40" s="39" t="s">
        <v>65</v>
      </c>
      <c r="F40" s="36" t="s">
        <v>293</v>
      </c>
      <c r="G40" s="36" t="s">
        <v>294</v>
      </c>
      <c r="H40" s="36" t="s">
        <v>233</v>
      </c>
      <c r="I40" s="36" t="s">
        <v>295</v>
      </c>
      <c r="J40" s="36" t="s">
        <v>295</v>
      </c>
      <c r="K40" s="32"/>
      <c r="L40" s="36" t="s">
        <v>296</v>
      </c>
      <c r="M40" s="36">
        <v>5</v>
      </c>
      <c r="N40" s="32" t="s">
        <v>326</v>
      </c>
      <c r="O40" s="34" t="s">
        <v>236</v>
      </c>
      <c r="P40" s="34" t="s">
        <v>236</v>
      </c>
      <c r="Q40" s="36" t="s">
        <v>297</v>
      </c>
      <c r="R40" s="36" t="s">
        <v>298</v>
      </c>
      <c r="S40" s="32">
        <v>1</v>
      </c>
      <c r="T40" s="34"/>
      <c r="U40" s="34"/>
      <c r="V40" s="36" t="s">
        <v>561</v>
      </c>
      <c r="W40" s="50">
        <v>43839</v>
      </c>
      <c r="X40" s="50">
        <v>43839</v>
      </c>
      <c r="Y40" s="53" t="s">
        <v>443</v>
      </c>
    </row>
    <row r="41" spans="1:25" s="2" customFormat="1" ht="106.5" customHeight="1" x14ac:dyDescent="0.25">
      <c r="A41" s="51">
        <v>2019</v>
      </c>
      <c r="B41" s="48">
        <v>43739</v>
      </c>
      <c r="C41" s="48">
        <v>43830</v>
      </c>
      <c r="D41" s="36" t="s">
        <v>300</v>
      </c>
      <c r="E41" s="39" t="s">
        <v>65</v>
      </c>
      <c r="F41" s="36" t="s">
        <v>301</v>
      </c>
      <c r="G41" s="36" t="s">
        <v>302</v>
      </c>
      <c r="H41" s="36" t="s">
        <v>233</v>
      </c>
      <c r="I41" s="36" t="s">
        <v>295</v>
      </c>
      <c r="J41" s="36" t="s">
        <v>295</v>
      </c>
      <c r="K41" s="32"/>
      <c r="L41" s="36" t="s">
        <v>296</v>
      </c>
      <c r="M41" s="36">
        <v>5</v>
      </c>
      <c r="N41" s="32" t="s">
        <v>326</v>
      </c>
      <c r="O41" s="34" t="s">
        <v>236</v>
      </c>
      <c r="P41" s="34" t="s">
        <v>236</v>
      </c>
      <c r="Q41" s="36" t="s">
        <v>297</v>
      </c>
      <c r="R41" s="36" t="s">
        <v>298</v>
      </c>
      <c r="S41" s="32">
        <v>1</v>
      </c>
      <c r="T41" s="34"/>
      <c r="U41" s="34"/>
      <c r="V41" s="36" t="s">
        <v>561</v>
      </c>
      <c r="W41" s="50">
        <v>43839</v>
      </c>
      <c r="X41" s="50">
        <v>43839</v>
      </c>
      <c r="Y41" s="53" t="s">
        <v>443</v>
      </c>
    </row>
    <row r="42" spans="1:25" s="2" customFormat="1" ht="102.75" customHeight="1" x14ac:dyDescent="0.25">
      <c r="A42" s="51">
        <v>2019</v>
      </c>
      <c r="B42" s="48">
        <v>43739</v>
      </c>
      <c r="C42" s="48">
        <v>43830</v>
      </c>
      <c r="D42" s="36" t="s">
        <v>303</v>
      </c>
      <c r="E42" s="39" t="s">
        <v>65</v>
      </c>
      <c r="F42" s="36" t="s">
        <v>293</v>
      </c>
      <c r="G42" s="36" t="s">
        <v>304</v>
      </c>
      <c r="H42" s="36" t="s">
        <v>233</v>
      </c>
      <c r="I42" s="36" t="s">
        <v>295</v>
      </c>
      <c r="J42" s="36" t="s">
        <v>295</v>
      </c>
      <c r="K42" s="32"/>
      <c r="L42" s="36" t="s">
        <v>296</v>
      </c>
      <c r="M42" s="36">
        <v>5</v>
      </c>
      <c r="N42" s="32" t="s">
        <v>326</v>
      </c>
      <c r="O42" s="34" t="s">
        <v>236</v>
      </c>
      <c r="P42" s="34" t="s">
        <v>236</v>
      </c>
      <c r="Q42" s="36" t="s">
        <v>297</v>
      </c>
      <c r="R42" s="36" t="s">
        <v>298</v>
      </c>
      <c r="S42" s="32">
        <v>1</v>
      </c>
      <c r="T42" s="34"/>
      <c r="U42" s="34"/>
      <c r="V42" s="36" t="s">
        <v>561</v>
      </c>
      <c r="W42" s="50">
        <v>43839</v>
      </c>
      <c r="X42" s="50">
        <v>43839</v>
      </c>
      <c r="Y42" s="53" t="s">
        <v>443</v>
      </c>
    </row>
    <row r="43" spans="1:25" s="2" customFormat="1" ht="105" x14ac:dyDescent="0.25">
      <c r="A43" s="51">
        <v>2019</v>
      </c>
      <c r="B43" s="48">
        <v>43739</v>
      </c>
      <c r="C43" s="48">
        <v>43830</v>
      </c>
      <c r="D43" s="55" t="s">
        <v>305</v>
      </c>
      <c r="E43" s="39" t="s">
        <v>65</v>
      </c>
      <c r="F43" s="32" t="s">
        <v>306</v>
      </c>
      <c r="G43" s="32" t="s">
        <v>307</v>
      </c>
      <c r="H43" s="32" t="s">
        <v>233</v>
      </c>
      <c r="I43" s="32" t="s">
        <v>308</v>
      </c>
      <c r="J43" s="32" t="s">
        <v>309</v>
      </c>
      <c r="K43" s="32"/>
      <c r="L43" s="32" t="s">
        <v>310</v>
      </c>
      <c r="M43" s="32">
        <v>6</v>
      </c>
      <c r="N43" s="37">
        <v>190.89</v>
      </c>
      <c r="O43" s="32" t="s">
        <v>311</v>
      </c>
      <c r="P43" s="32" t="s">
        <v>446</v>
      </c>
      <c r="Q43" s="32" t="s">
        <v>312</v>
      </c>
      <c r="R43" s="32" t="s">
        <v>313</v>
      </c>
      <c r="S43" s="32">
        <v>1</v>
      </c>
      <c r="T43" s="34"/>
      <c r="U43" s="34"/>
      <c r="V43" s="32" t="s">
        <v>570</v>
      </c>
      <c r="W43" s="50">
        <v>43839</v>
      </c>
      <c r="X43" s="50">
        <v>43839</v>
      </c>
      <c r="Y43" s="53" t="s">
        <v>443</v>
      </c>
    </row>
    <row r="44" spans="1:25" s="2" customFormat="1" ht="105" x14ac:dyDescent="0.25">
      <c r="A44" s="51">
        <v>2019</v>
      </c>
      <c r="B44" s="48">
        <v>43739</v>
      </c>
      <c r="C44" s="48">
        <v>43830</v>
      </c>
      <c r="D44" s="55" t="s">
        <v>314</v>
      </c>
      <c r="E44" s="39" t="s">
        <v>65</v>
      </c>
      <c r="F44" s="32" t="s">
        <v>306</v>
      </c>
      <c r="G44" s="32" t="s">
        <v>307</v>
      </c>
      <c r="H44" s="32" t="s">
        <v>233</v>
      </c>
      <c r="I44" s="32" t="s">
        <v>308</v>
      </c>
      <c r="J44" s="32" t="s">
        <v>315</v>
      </c>
      <c r="K44" s="32"/>
      <c r="L44" s="32" t="s">
        <v>310</v>
      </c>
      <c r="M44" s="32">
        <v>6</v>
      </c>
      <c r="N44" s="32" t="s">
        <v>468</v>
      </c>
      <c r="O44" s="32" t="s">
        <v>311</v>
      </c>
      <c r="P44" s="32" t="s">
        <v>446</v>
      </c>
      <c r="Q44" s="32" t="s">
        <v>312</v>
      </c>
      <c r="R44" s="32" t="s">
        <v>313</v>
      </c>
      <c r="S44" s="32">
        <v>1</v>
      </c>
      <c r="T44" s="34"/>
      <c r="U44" s="34"/>
      <c r="V44" s="32" t="s">
        <v>432</v>
      </c>
      <c r="W44" s="50">
        <v>43839</v>
      </c>
      <c r="X44" s="50">
        <v>43839</v>
      </c>
      <c r="Y44" s="53" t="s">
        <v>443</v>
      </c>
    </row>
    <row r="45" spans="1:25" s="2" customFormat="1" ht="105" x14ac:dyDescent="0.25">
      <c r="A45" s="51">
        <v>2019</v>
      </c>
      <c r="B45" s="48">
        <v>43739</v>
      </c>
      <c r="C45" s="48">
        <v>43830</v>
      </c>
      <c r="D45" s="55" t="s">
        <v>316</v>
      </c>
      <c r="E45" s="39" t="s">
        <v>65</v>
      </c>
      <c r="F45" s="32" t="s">
        <v>306</v>
      </c>
      <c r="G45" s="32" t="s">
        <v>307</v>
      </c>
      <c r="H45" s="32" t="s">
        <v>233</v>
      </c>
      <c r="I45" s="32" t="s">
        <v>308</v>
      </c>
      <c r="J45" s="32" t="s">
        <v>315</v>
      </c>
      <c r="K45" s="32"/>
      <c r="L45" s="32" t="s">
        <v>310</v>
      </c>
      <c r="M45" s="32">
        <v>6</v>
      </c>
      <c r="N45" s="32" t="s">
        <v>469</v>
      </c>
      <c r="O45" s="32" t="s">
        <v>311</v>
      </c>
      <c r="P45" s="32" t="s">
        <v>446</v>
      </c>
      <c r="Q45" s="32" t="s">
        <v>312</v>
      </c>
      <c r="R45" s="32" t="s">
        <v>313</v>
      </c>
      <c r="S45" s="32">
        <v>1</v>
      </c>
      <c r="T45" s="34"/>
      <c r="U45" s="34"/>
      <c r="V45" s="32" t="s">
        <v>432</v>
      </c>
      <c r="W45" s="50">
        <v>43839</v>
      </c>
      <c r="X45" s="50">
        <v>43839</v>
      </c>
      <c r="Y45" s="53" t="s">
        <v>443</v>
      </c>
    </row>
    <row r="46" spans="1:25" s="2" customFormat="1" ht="105" x14ac:dyDescent="0.25">
      <c r="A46" s="51">
        <v>2019</v>
      </c>
      <c r="B46" s="48">
        <v>43739</v>
      </c>
      <c r="C46" s="48">
        <v>43830</v>
      </c>
      <c r="D46" s="55" t="s">
        <v>317</v>
      </c>
      <c r="E46" s="39" t="s">
        <v>65</v>
      </c>
      <c r="F46" s="32" t="s">
        <v>306</v>
      </c>
      <c r="G46" s="32" t="s">
        <v>307</v>
      </c>
      <c r="H46" s="32" t="s">
        <v>233</v>
      </c>
      <c r="I46" s="32" t="s">
        <v>308</v>
      </c>
      <c r="J46" s="32" t="s">
        <v>318</v>
      </c>
      <c r="K46" s="32"/>
      <c r="L46" s="32" t="s">
        <v>310</v>
      </c>
      <c r="M46" s="32">
        <v>6</v>
      </c>
      <c r="N46" s="32" t="s">
        <v>319</v>
      </c>
      <c r="O46" s="32" t="s">
        <v>311</v>
      </c>
      <c r="P46" s="32" t="s">
        <v>446</v>
      </c>
      <c r="Q46" s="32" t="s">
        <v>312</v>
      </c>
      <c r="R46" s="32" t="s">
        <v>320</v>
      </c>
      <c r="S46" s="32">
        <v>1</v>
      </c>
      <c r="T46" s="34"/>
      <c r="U46" s="34"/>
      <c r="V46" s="32" t="s">
        <v>432</v>
      </c>
      <c r="W46" s="50">
        <v>43839</v>
      </c>
      <c r="X46" s="50">
        <v>43839</v>
      </c>
      <c r="Y46" s="53" t="s">
        <v>443</v>
      </c>
    </row>
    <row r="47" spans="1:25" s="2" customFormat="1" ht="105" x14ac:dyDescent="0.25">
      <c r="A47" s="51">
        <v>2019</v>
      </c>
      <c r="B47" s="48">
        <v>43739</v>
      </c>
      <c r="C47" s="48">
        <v>43830</v>
      </c>
      <c r="D47" s="55" t="s">
        <v>321</v>
      </c>
      <c r="E47" s="39" t="s">
        <v>65</v>
      </c>
      <c r="F47" s="32" t="s">
        <v>306</v>
      </c>
      <c r="G47" s="32" t="s">
        <v>307</v>
      </c>
      <c r="H47" s="32" t="s">
        <v>233</v>
      </c>
      <c r="I47" s="32" t="s">
        <v>308</v>
      </c>
      <c r="J47" s="32" t="s">
        <v>322</v>
      </c>
      <c r="K47" s="32"/>
      <c r="L47" s="32" t="s">
        <v>310</v>
      </c>
      <c r="M47" s="32">
        <v>6</v>
      </c>
      <c r="N47" s="32" t="s">
        <v>319</v>
      </c>
      <c r="O47" s="32" t="s">
        <v>311</v>
      </c>
      <c r="P47" s="32" t="s">
        <v>446</v>
      </c>
      <c r="Q47" s="32" t="s">
        <v>312</v>
      </c>
      <c r="R47" s="32" t="s">
        <v>323</v>
      </c>
      <c r="S47" s="32">
        <v>1</v>
      </c>
      <c r="T47" s="34"/>
      <c r="U47" s="34"/>
      <c r="V47" s="32" t="s">
        <v>562</v>
      </c>
      <c r="W47" s="50">
        <v>43839</v>
      </c>
      <c r="X47" s="50">
        <v>43839</v>
      </c>
      <c r="Y47" s="53" t="s">
        <v>443</v>
      </c>
    </row>
    <row r="48" spans="1:25" s="2" customFormat="1" ht="105" x14ac:dyDescent="0.25">
      <c r="A48" s="51">
        <v>2019</v>
      </c>
      <c r="B48" s="48">
        <v>43739</v>
      </c>
      <c r="C48" s="48">
        <v>43830</v>
      </c>
      <c r="D48" s="55" t="s">
        <v>324</v>
      </c>
      <c r="E48" s="39" t="s">
        <v>65</v>
      </c>
      <c r="F48" s="32" t="s">
        <v>306</v>
      </c>
      <c r="G48" s="32" t="s">
        <v>307</v>
      </c>
      <c r="H48" s="32" t="s">
        <v>233</v>
      </c>
      <c r="I48" s="32" t="s">
        <v>308</v>
      </c>
      <c r="J48" s="32" t="s">
        <v>325</v>
      </c>
      <c r="K48" s="32"/>
      <c r="L48" s="32" t="s">
        <v>310</v>
      </c>
      <c r="M48" s="32">
        <v>6</v>
      </c>
      <c r="N48" s="32" t="s">
        <v>326</v>
      </c>
      <c r="O48" s="32" t="s">
        <v>311</v>
      </c>
      <c r="P48" s="32" t="s">
        <v>446</v>
      </c>
      <c r="Q48" s="32" t="s">
        <v>312</v>
      </c>
      <c r="R48" s="32" t="s">
        <v>313</v>
      </c>
      <c r="S48" s="32">
        <v>1</v>
      </c>
      <c r="T48" s="34"/>
      <c r="U48" s="34"/>
      <c r="V48" s="32" t="s">
        <v>562</v>
      </c>
      <c r="W48" s="50">
        <v>43839</v>
      </c>
      <c r="X48" s="50">
        <v>43839</v>
      </c>
      <c r="Y48" s="53" t="s">
        <v>443</v>
      </c>
    </row>
    <row r="49" spans="1:25" s="2" customFormat="1" ht="105" x14ac:dyDescent="0.25">
      <c r="A49" s="51">
        <v>2019</v>
      </c>
      <c r="B49" s="48">
        <v>43739</v>
      </c>
      <c r="C49" s="48">
        <v>43830</v>
      </c>
      <c r="D49" s="55" t="s">
        <v>327</v>
      </c>
      <c r="E49" s="39" t="s">
        <v>65</v>
      </c>
      <c r="F49" s="32" t="s">
        <v>306</v>
      </c>
      <c r="G49" s="32" t="s">
        <v>307</v>
      </c>
      <c r="H49" s="32" t="s">
        <v>233</v>
      </c>
      <c r="I49" s="32" t="s">
        <v>308</v>
      </c>
      <c r="J49" s="32" t="s">
        <v>328</v>
      </c>
      <c r="K49" s="32"/>
      <c r="L49" s="32" t="s">
        <v>310</v>
      </c>
      <c r="M49" s="32">
        <v>6</v>
      </c>
      <c r="N49" s="32" t="s">
        <v>319</v>
      </c>
      <c r="O49" s="32" t="s">
        <v>311</v>
      </c>
      <c r="P49" s="32" t="s">
        <v>446</v>
      </c>
      <c r="Q49" s="32" t="s">
        <v>312</v>
      </c>
      <c r="R49" s="32" t="s">
        <v>323</v>
      </c>
      <c r="S49" s="32">
        <v>1</v>
      </c>
      <c r="T49" s="34"/>
      <c r="U49" s="34"/>
      <c r="V49" s="32" t="s">
        <v>562</v>
      </c>
      <c r="W49" s="50">
        <v>43839</v>
      </c>
      <c r="X49" s="50">
        <v>43839</v>
      </c>
      <c r="Y49" s="53" t="s">
        <v>443</v>
      </c>
    </row>
    <row r="50" spans="1:25" s="2" customFormat="1" ht="105" x14ac:dyDescent="0.25">
      <c r="A50" s="51">
        <v>2019</v>
      </c>
      <c r="B50" s="48">
        <v>43739</v>
      </c>
      <c r="C50" s="48">
        <v>43830</v>
      </c>
      <c r="D50" s="55" t="s">
        <v>329</v>
      </c>
      <c r="E50" s="39" t="s">
        <v>65</v>
      </c>
      <c r="F50" s="32" t="s">
        <v>306</v>
      </c>
      <c r="G50" s="32" t="s">
        <v>307</v>
      </c>
      <c r="H50" s="32" t="s">
        <v>233</v>
      </c>
      <c r="I50" s="32" t="s">
        <v>308</v>
      </c>
      <c r="J50" s="32" t="s">
        <v>330</v>
      </c>
      <c r="K50" s="32"/>
      <c r="L50" s="32" t="s">
        <v>310</v>
      </c>
      <c r="M50" s="32">
        <v>6</v>
      </c>
      <c r="N50" s="32" t="s">
        <v>470</v>
      </c>
      <c r="O50" s="32" t="s">
        <v>311</v>
      </c>
      <c r="P50" s="32" t="s">
        <v>446</v>
      </c>
      <c r="Q50" s="32" t="s">
        <v>312</v>
      </c>
      <c r="R50" s="32" t="s">
        <v>323</v>
      </c>
      <c r="S50" s="32">
        <v>1</v>
      </c>
      <c r="T50" s="34"/>
      <c r="U50" s="34"/>
      <c r="V50" s="32" t="s">
        <v>562</v>
      </c>
      <c r="W50" s="50">
        <v>43839</v>
      </c>
      <c r="X50" s="50">
        <v>43839</v>
      </c>
      <c r="Y50" s="53" t="s">
        <v>443</v>
      </c>
    </row>
    <row r="51" spans="1:25" s="2" customFormat="1" ht="107.25" customHeight="1" x14ac:dyDescent="0.25">
      <c r="A51" s="51">
        <v>2019</v>
      </c>
      <c r="B51" s="48">
        <v>43739</v>
      </c>
      <c r="C51" s="48">
        <v>43830</v>
      </c>
      <c r="D51" s="35" t="s">
        <v>331</v>
      </c>
      <c r="E51" s="39" t="s">
        <v>65</v>
      </c>
      <c r="F51" s="34" t="s">
        <v>332</v>
      </c>
      <c r="G51" s="34" t="s">
        <v>333</v>
      </c>
      <c r="H51" s="34" t="s">
        <v>233</v>
      </c>
      <c r="I51" s="36" t="s">
        <v>334</v>
      </c>
      <c r="J51" s="34" t="s">
        <v>335</v>
      </c>
      <c r="K51" s="32"/>
      <c r="L51" s="34" t="s">
        <v>336</v>
      </c>
      <c r="M51" s="34">
        <v>7</v>
      </c>
      <c r="N51" s="34" t="s">
        <v>337</v>
      </c>
      <c r="O51" s="36" t="s">
        <v>236</v>
      </c>
      <c r="P51" s="36" t="s">
        <v>236</v>
      </c>
      <c r="Q51" s="34" t="s">
        <v>338</v>
      </c>
      <c r="R51" s="34" t="s">
        <v>339</v>
      </c>
      <c r="S51" s="32">
        <v>1</v>
      </c>
      <c r="T51" s="36"/>
      <c r="U51" s="36"/>
      <c r="V51" s="34" t="s">
        <v>563</v>
      </c>
      <c r="W51" s="50">
        <v>43839</v>
      </c>
      <c r="X51" s="50">
        <v>43839</v>
      </c>
      <c r="Y51" s="53" t="s">
        <v>443</v>
      </c>
    </row>
    <row r="52" spans="1:25" s="2" customFormat="1" ht="141.75" customHeight="1" x14ac:dyDescent="0.25">
      <c r="A52" s="51">
        <v>2019</v>
      </c>
      <c r="B52" s="48">
        <v>43739</v>
      </c>
      <c r="C52" s="48">
        <v>43830</v>
      </c>
      <c r="D52" s="34" t="s">
        <v>340</v>
      </c>
      <c r="E52" s="39" t="s">
        <v>65</v>
      </c>
      <c r="F52" s="34" t="s">
        <v>332</v>
      </c>
      <c r="G52" s="34" t="s">
        <v>341</v>
      </c>
      <c r="H52" s="34" t="s">
        <v>233</v>
      </c>
      <c r="I52" s="34" t="s">
        <v>342</v>
      </c>
      <c r="J52" s="34" t="s">
        <v>335</v>
      </c>
      <c r="K52" s="32"/>
      <c r="L52" s="38" t="s">
        <v>343</v>
      </c>
      <c r="M52" s="34">
        <v>7</v>
      </c>
      <c r="N52" s="34" t="s">
        <v>344</v>
      </c>
      <c r="O52" s="36" t="s">
        <v>236</v>
      </c>
      <c r="P52" s="36" t="s">
        <v>236</v>
      </c>
      <c r="Q52" s="34" t="s">
        <v>338</v>
      </c>
      <c r="R52" s="34" t="s">
        <v>339</v>
      </c>
      <c r="S52" s="32">
        <v>1</v>
      </c>
      <c r="T52" s="36"/>
      <c r="U52" s="36"/>
      <c r="V52" s="34" t="s">
        <v>563</v>
      </c>
      <c r="W52" s="50">
        <v>43839</v>
      </c>
      <c r="X52" s="50">
        <v>43839</v>
      </c>
      <c r="Y52" s="53" t="s">
        <v>443</v>
      </c>
    </row>
    <row r="53" spans="1:25" s="2" customFormat="1" ht="112.5" customHeight="1" x14ac:dyDescent="0.25">
      <c r="A53" s="51">
        <v>2019</v>
      </c>
      <c r="B53" s="48">
        <v>43739</v>
      </c>
      <c r="C53" s="48">
        <v>43830</v>
      </c>
      <c r="D53" s="34" t="s">
        <v>345</v>
      </c>
      <c r="E53" s="39" t="s">
        <v>65</v>
      </c>
      <c r="F53" s="34" t="s">
        <v>332</v>
      </c>
      <c r="G53" s="34" t="s">
        <v>346</v>
      </c>
      <c r="H53" s="34" t="s">
        <v>233</v>
      </c>
      <c r="I53" s="34" t="s">
        <v>347</v>
      </c>
      <c r="J53" s="36" t="s">
        <v>236</v>
      </c>
      <c r="K53" s="32"/>
      <c r="L53" s="38" t="s">
        <v>343</v>
      </c>
      <c r="M53" s="34">
        <v>7</v>
      </c>
      <c r="N53" s="34" t="s">
        <v>337</v>
      </c>
      <c r="O53" s="36" t="s">
        <v>236</v>
      </c>
      <c r="P53" s="36" t="s">
        <v>236</v>
      </c>
      <c r="Q53" s="34" t="s">
        <v>338</v>
      </c>
      <c r="R53" s="34" t="s">
        <v>339</v>
      </c>
      <c r="S53" s="32">
        <v>1</v>
      </c>
      <c r="T53" s="36"/>
      <c r="U53" s="36"/>
      <c r="V53" s="34" t="s">
        <v>563</v>
      </c>
      <c r="W53" s="50">
        <v>43839</v>
      </c>
      <c r="X53" s="50">
        <v>43839</v>
      </c>
      <c r="Y53" s="53" t="s">
        <v>443</v>
      </c>
    </row>
    <row r="54" spans="1:25" s="2" customFormat="1" ht="86.25" customHeight="1" x14ac:dyDescent="0.25">
      <c r="A54" s="51">
        <v>2019</v>
      </c>
      <c r="B54" s="48">
        <v>43739</v>
      </c>
      <c r="C54" s="48">
        <v>43830</v>
      </c>
      <c r="D54" s="34" t="s">
        <v>348</v>
      </c>
      <c r="E54" s="39" t="s">
        <v>65</v>
      </c>
      <c r="F54" s="34" t="s">
        <v>332</v>
      </c>
      <c r="G54" s="34" t="s">
        <v>349</v>
      </c>
      <c r="H54" s="34" t="s">
        <v>233</v>
      </c>
      <c r="I54" s="34" t="s">
        <v>347</v>
      </c>
      <c r="J54" s="36" t="s">
        <v>236</v>
      </c>
      <c r="K54" s="32"/>
      <c r="L54" s="38" t="s">
        <v>343</v>
      </c>
      <c r="M54" s="34">
        <v>7</v>
      </c>
      <c r="N54" s="34" t="s">
        <v>344</v>
      </c>
      <c r="O54" s="36" t="s">
        <v>236</v>
      </c>
      <c r="P54" s="36" t="s">
        <v>236</v>
      </c>
      <c r="Q54" s="34" t="s">
        <v>338</v>
      </c>
      <c r="R54" s="34" t="s">
        <v>339</v>
      </c>
      <c r="S54" s="32">
        <v>1</v>
      </c>
      <c r="T54" s="36"/>
      <c r="U54" s="36"/>
      <c r="V54" s="34" t="s">
        <v>563</v>
      </c>
      <c r="W54" s="50">
        <v>43839</v>
      </c>
      <c r="X54" s="50">
        <v>43839</v>
      </c>
      <c r="Y54" s="53" t="s">
        <v>443</v>
      </c>
    </row>
    <row r="55" spans="1:25" s="2" customFormat="1" ht="108" customHeight="1" x14ac:dyDescent="0.25">
      <c r="A55" s="51">
        <v>2019</v>
      </c>
      <c r="B55" s="48">
        <v>43739</v>
      </c>
      <c r="C55" s="48">
        <v>43830</v>
      </c>
      <c r="D55" s="34" t="s">
        <v>350</v>
      </c>
      <c r="E55" s="39" t="s">
        <v>65</v>
      </c>
      <c r="F55" s="34" t="s">
        <v>332</v>
      </c>
      <c r="G55" s="34" t="s">
        <v>351</v>
      </c>
      <c r="H55" s="34" t="s">
        <v>233</v>
      </c>
      <c r="I55" s="34" t="s">
        <v>347</v>
      </c>
      <c r="J55" s="36" t="s">
        <v>236</v>
      </c>
      <c r="K55" s="32"/>
      <c r="L55" s="38" t="s">
        <v>343</v>
      </c>
      <c r="M55" s="34">
        <v>7</v>
      </c>
      <c r="N55" s="34" t="s">
        <v>344</v>
      </c>
      <c r="O55" s="36" t="s">
        <v>236</v>
      </c>
      <c r="P55" s="36" t="s">
        <v>236</v>
      </c>
      <c r="Q55" s="33" t="s">
        <v>236</v>
      </c>
      <c r="R55" s="34" t="s">
        <v>339</v>
      </c>
      <c r="S55" s="32">
        <v>1</v>
      </c>
      <c r="T55" s="36"/>
      <c r="U55" s="36"/>
      <c r="V55" s="34" t="s">
        <v>563</v>
      </c>
      <c r="W55" s="50">
        <v>43839</v>
      </c>
      <c r="X55" s="50">
        <v>43839</v>
      </c>
      <c r="Y55" s="53" t="s">
        <v>443</v>
      </c>
    </row>
    <row r="56" spans="1:25" s="2" customFormat="1" ht="112.5" customHeight="1" x14ac:dyDescent="0.25">
      <c r="A56" s="51">
        <v>2019</v>
      </c>
      <c r="B56" s="48">
        <v>43739</v>
      </c>
      <c r="C56" s="48">
        <v>43830</v>
      </c>
      <c r="D56" s="33" t="s">
        <v>352</v>
      </c>
      <c r="E56" s="39" t="s">
        <v>65</v>
      </c>
      <c r="F56" s="33" t="s">
        <v>353</v>
      </c>
      <c r="G56" s="33" t="s">
        <v>354</v>
      </c>
      <c r="H56" s="32" t="s">
        <v>233</v>
      </c>
      <c r="I56" s="33" t="s">
        <v>355</v>
      </c>
      <c r="J56" s="33" t="s">
        <v>356</v>
      </c>
      <c r="K56" s="32"/>
      <c r="L56" s="38" t="s">
        <v>343</v>
      </c>
      <c r="M56" s="32">
        <v>8</v>
      </c>
      <c r="N56" s="38" t="s">
        <v>326</v>
      </c>
      <c r="O56" s="38" t="s">
        <v>236</v>
      </c>
      <c r="P56" s="33" t="s">
        <v>236</v>
      </c>
      <c r="Q56" s="33" t="s">
        <v>236</v>
      </c>
      <c r="R56" s="32" t="s">
        <v>249</v>
      </c>
      <c r="S56" s="32">
        <v>1</v>
      </c>
      <c r="T56" s="33"/>
      <c r="U56" s="33"/>
      <c r="V56" s="32" t="s">
        <v>564</v>
      </c>
      <c r="W56" s="50">
        <v>43839</v>
      </c>
      <c r="X56" s="50">
        <v>43839</v>
      </c>
      <c r="Y56" s="53" t="s">
        <v>443</v>
      </c>
    </row>
    <row r="57" spans="1:25" s="2" customFormat="1" ht="105.75" customHeight="1" x14ac:dyDescent="0.25">
      <c r="A57" s="51">
        <v>2019</v>
      </c>
      <c r="B57" s="48">
        <v>43739</v>
      </c>
      <c r="C57" s="48">
        <v>43830</v>
      </c>
      <c r="D57" s="38" t="s">
        <v>357</v>
      </c>
      <c r="E57" s="39" t="s">
        <v>65</v>
      </c>
      <c r="F57" s="38" t="s">
        <v>358</v>
      </c>
      <c r="G57" s="38" t="s">
        <v>359</v>
      </c>
      <c r="H57" s="32" t="s">
        <v>233</v>
      </c>
      <c r="I57" s="38" t="s">
        <v>360</v>
      </c>
      <c r="J57" s="38" t="s">
        <v>236</v>
      </c>
      <c r="K57" s="32"/>
      <c r="L57" s="38" t="s">
        <v>343</v>
      </c>
      <c r="M57" s="32">
        <v>8</v>
      </c>
      <c r="N57" s="38" t="s">
        <v>326</v>
      </c>
      <c r="O57" s="38" t="s">
        <v>236</v>
      </c>
      <c r="P57" s="33" t="s">
        <v>236</v>
      </c>
      <c r="Q57" s="33" t="s">
        <v>236</v>
      </c>
      <c r="R57" s="32" t="s">
        <v>249</v>
      </c>
      <c r="S57" s="32">
        <v>1</v>
      </c>
      <c r="T57" s="33"/>
      <c r="U57" s="33"/>
      <c r="V57" s="32" t="s">
        <v>564</v>
      </c>
      <c r="W57" s="50">
        <v>43839</v>
      </c>
      <c r="X57" s="50">
        <v>43839</v>
      </c>
      <c r="Y57" s="53" t="s">
        <v>443</v>
      </c>
    </row>
    <row r="58" spans="1:25" s="2" customFormat="1" ht="105.75" customHeight="1" x14ac:dyDescent="0.25">
      <c r="A58" s="51">
        <v>2019</v>
      </c>
      <c r="B58" s="48">
        <v>43739</v>
      </c>
      <c r="C58" s="48">
        <v>43830</v>
      </c>
      <c r="D58" s="38" t="s">
        <v>361</v>
      </c>
      <c r="E58" s="39" t="s">
        <v>65</v>
      </c>
      <c r="F58" s="33" t="s">
        <v>353</v>
      </c>
      <c r="G58" s="38" t="s">
        <v>362</v>
      </c>
      <c r="H58" s="32" t="s">
        <v>233</v>
      </c>
      <c r="I58" s="38" t="s">
        <v>360</v>
      </c>
      <c r="J58" s="38" t="s">
        <v>363</v>
      </c>
      <c r="K58" s="32"/>
      <c r="L58" s="38" t="s">
        <v>343</v>
      </c>
      <c r="M58" s="32">
        <v>8</v>
      </c>
      <c r="N58" s="38" t="s">
        <v>364</v>
      </c>
      <c r="O58" s="38" t="s">
        <v>236</v>
      </c>
      <c r="P58" s="33" t="s">
        <v>236</v>
      </c>
      <c r="Q58" s="33" t="s">
        <v>236</v>
      </c>
      <c r="R58" s="32" t="s">
        <v>249</v>
      </c>
      <c r="S58" s="32">
        <v>1</v>
      </c>
      <c r="T58" s="33"/>
      <c r="U58" s="33"/>
      <c r="V58" s="32" t="s">
        <v>564</v>
      </c>
      <c r="W58" s="50">
        <v>43839</v>
      </c>
      <c r="X58" s="50">
        <v>43839</v>
      </c>
      <c r="Y58" s="53" t="s">
        <v>443</v>
      </c>
    </row>
    <row r="59" spans="1:25" s="2" customFormat="1" ht="105" customHeight="1" x14ac:dyDescent="0.25">
      <c r="A59" s="51">
        <v>2019</v>
      </c>
      <c r="B59" s="48">
        <v>43739</v>
      </c>
      <c r="C59" s="48">
        <v>43830</v>
      </c>
      <c r="D59" s="38" t="s">
        <v>365</v>
      </c>
      <c r="E59" s="39" t="s">
        <v>65</v>
      </c>
      <c r="F59" s="33" t="s">
        <v>353</v>
      </c>
      <c r="G59" s="38" t="s">
        <v>366</v>
      </c>
      <c r="H59" s="32" t="s">
        <v>233</v>
      </c>
      <c r="I59" s="33" t="s">
        <v>367</v>
      </c>
      <c r="J59" s="38" t="s">
        <v>368</v>
      </c>
      <c r="K59" s="32"/>
      <c r="L59" s="38" t="s">
        <v>343</v>
      </c>
      <c r="M59" s="32">
        <v>8</v>
      </c>
      <c r="N59" s="38" t="s">
        <v>326</v>
      </c>
      <c r="O59" s="38" t="s">
        <v>236</v>
      </c>
      <c r="P59" s="33" t="s">
        <v>236</v>
      </c>
      <c r="Q59" s="33" t="s">
        <v>236</v>
      </c>
      <c r="R59" s="32" t="s">
        <v>249</v>
      </c>
      <c r="S59" s="32">
        <v>1</v>
      </c>
      <c r="T59" s="33"/>
      <c r="U59" s="33"/>
      <c r="V59" s="32" t="s">
        <v>564</v>
      </c>
      <c r="W59" s="50">
        <v>43839</v>
      </c>
      <c r="X59" s="50">
        <v>43839</v>
      </c>
      <c r="Y59" s="53" t="s">
        <v>443</v>
      </c>
    </row>
    <row r="60" spans="1:25" s="2" customFormat="1" ht="108" customHeight="1" x14ac:dyDescent="0.25">
      <c r="A60" s="51">
        <v>2019</v>
      </c>
      <c r="B60" s="48">
        <v>43739</v>
      </c>
      <c r="C60" s="48">
        <v>43830</v>
      </c>
      <c r="D60" s="38" t="s">
        <v>369</v>
      </c>
      <c r="E60" s="39" t="s">
        <v>65</v>
      </c>
      <c r="F60" s="33" t="s">
        <v>353</v>
      </c>
      <c r="G60" s="33" t="s">
        <v>370</v>
      </c>
      <c r="H60" s="32" t="s">
        <v>233</v>
      </c>
      <c r="I60" s="33" t="s">
        <v>355</v>
      </c>
      <c r="J60" s="38" t="s">
        <v>236</v>
      </c>
      <c r="K60" s="32"/>
      <c r="L60" s="38" t="s">
        <v>343</v>
      </c>
      <c r="M60" s="32">
        <v>8</v>
      </c>
      <c r="N60" s="38" t="s">
        <v>326</v>
      </c>
      <c r="O60" s="38" t="s">
        <v>236</v>
      </c>
      <c r="P60" s="33" t="s">
        <v>236</v>
      </c>
      <c r="Q60" s="33" t="s">
        <v>236</v>
      </c>
      <c r="R60" s="32" t="s">
        <v>249</v>
      </c>
      <c r="S60" s="32">
        <v>1</v>
      </c>
      <c r="T60" s="33"/>
      <c r="U60" s="33"/>
      <c r="V60" s="32" t="s">
        <v>564</v>
      </c>
      <c r="W60" s="50">
        <v>43839</v>
      </c>
      <c r="X60" s="50">
        <v>43839</v>
      </c>
      <c r="Y60" s="53" t="s">
        <v>443</v>
      </c>
    </row>
    <row r="61" spans="1:25" s="2" customFormat="1" ht="85.5" customHeight="1" x14ac:dyDescent="0.25">
      <c r="A61" s="51">
        <v>2019</v>
      </c>
      <c r="B61" s="48">
        <v>43739</v>
      </c>
      <c r="C61" s="48">
        <v>43830</v>
      </c>
      <c r="D61" s="38" t="s">
        <v>371</v>
      </c>
      <c r="E61" s="39" t="s">
        <v>65</v>
      </c>
      <c r="F61" s="33" t="s">
        <v>353</v>
      </c>
      <c r="G61" s="33" t="s">
        <v>370</v>
      </c>
      <c r="H61" s="32" t="s">
        <v>233</v>
      </c>
      <c r="I61" s="33" t="s">
        <v>355</v>
      </c>
      <c r="J61" s="38" t="s">
        <v>236</v>
      </c>
      <c r="K61" s="32"/>
      <c r="L61" s="38" t="s">
        <v>343</v>
      </c>
      <c r="M61" s="32">
        <v>8</v>
      </c>
      <c r="N61" s="38" t="s">
        <v>326</v>
      </c>
      <c r="O61" s="38" t="s">
        <v>236</v>
      </c>
      <c r="P61" s="33" t="s">
        <v>236</v>
      </c>
      <c r="Q61" s="33" t="s">
        <v>236</v>
      </c>
      <c r="R61" s="32" t="s">
        <v>249</v>
      </c>
      <c r="S61" s="32">
        <v>1</v>
      </c>
      <c r="T61" s="33"/>
      <c r="U61" s="33"/>
      <c r="V61" s="32" t="s">
        <v>564</v>
      </c>
      <c r="W61" s="50">
        <v>43839</v>
      </c>
      <c r="X61" s="50">
        <v>43839</v>
      </c>
      <c r="Y61" s="53" t="s">
        <v>443</v>
      </c>
    </row>
    <row r="62" spans="1:25" s="2" customFormat="1" ht="113.25" customHeight="1" x14ac:dyDescent="0.25">
      <c r="A62" s="51">
        <v>2019</v>
      </c>
      <c r="B62" s="48">
        <v>43739</v>
      </c>
      <c r="C62" s="48">
        <v>43830</v>
      </c>
      <c r="D62" s="38" t="s">
        <v>372</v>
      </c>
      <c r="E62" s="39" t="s">
        <v>65</v>
      </c>
      <c r="F62" s="33" t="s">
        <v>353</v>
      </c>
      <c r="G62" s="33" t="s">
        <v>370</v>
      </c>
      <c r="H62" s="32" t="s">
        <v>233</v>
      </c>
      <c r="I62" s="33" t="s">
        <v>355</v>
      </c>
      <c r="J62" s="38" t="s">
        <v>236</v>
      </c>
      <c r="K62" s="32"/>
      <c r="L62" s="38" t="s">
        <v>343</v>
      </c>
      <c r="M62" s="32">
        <v>8</v>
      </c>
      <c r="N62" s="38" t="s">
        <v>326</v>
      </c>
      <c r="O62" s="38" t="s">
        <v>236</v>
      </c>
      <c r="P62" s="33" t="s">
        <v>236</v>
      </c>
      <c r="Q62" s="33" t="s">
        <v>236</v>
      </c>
      <c r="R62" s="32" t="s">
        <v>249</v>
      </c>
      <c r="S62" s="32">
        <v>1</v>
      </c>
      <c r="T62" s="33"/>
      <c r="U62" s="33"/>
      <c r="V62" s="32" t="s">
        <v>564</v>
      </c>
      <c r="W62" s="50">
        <v>43839</v>
      </c>
      <c r="X62" s="50">
        <v>43839</v>
      </c>
      <c r="Y62" s="53" t="s">
        <v>443</v>
      </c>
    </row>
    <row r="63" spans="1:25" s="2" customFormat="1" ht="100.5" customHeight="1" x14ac:dyDescent="0.25">
      <c r="A63" s="51">
        <v>2019</v>
      </c>
      <c r="B63" s="48">
        <v>43739</v>
      </c>
      <c r="C63" s="48">
        <v>43830</v>
      </c>
      <c r="D63" s="38" t="s">
        <v>373</v>
      </c>
      <c r="E63" s="39" t="s">
        <v>65</v>
      </c>
      <c r="F63" s="33" t="s">
        <v>374</v>
      </c>
      <c r="G63" s="33" t="s">
        <v>375</v>
      </c>
      <c r="H63" s="32" t="s">
        <v>233</v>
      </c>
      <c r="I63" s="38" t="s">
        <v>376</v>
      </c>
      <c r="J63" s="38" t="s">
        <v>377</v>
      </c>
      <c r="K63" s="32"/>
      <c r="L63" s="38" t="s">
        <v>343</v>
      </c>
      <c r="M63" s="32">
        <v>8</v>
      </c>
      <c r="N63" s="38" t="s">
        <v>326</v>
      </c>
      <c r="O63" s="38" t="s">
        <v>236</v>
      </c>
      <c r="P63" s="33" t="s">
        <v>236</v>
      </c>
      <c r="Q63" s="33" t="s">
        <v>236</v>
      </c>
      <c r="R63" s="32" t="s">
        <v>249</v>
      </c>
      <c r="S63" s="32">
        <v>1</v>
      </c>
      <c r="T63" s="33"/>
      <c r="U63" s="33"/>
      <c r="V63" s="32" t="s">
        <v>564</v>
      </c>
      <c r="W63" s="50">
        <v>43839</v>
      </c>
      <c r="X63" s="50">
        <v>43839</v>
      </c>
      <c r="Y63" s="53" t="s">
        <v>443</v>
      </c>
    </row>
    <row r="64" spans="1:25" ht="105" x14ac:dyDescent="0.25">
      <c r="A64" s="52">
        <v>2019</v>
      </c>
      <c r="B64" s="48">
        <v>43739</v>
      </c>
      <c r="C64" s="48">
        <v>43830</v>
      </c>
      <c r="D64" s="41" t="s">
        <v>378</v>
      </c>
      <c r="E64" s="39" t="s">
        <v>65</v>
      </c>
      <c r="F64" s="40" t="s">
        <v>379</v>
      </c>
      <c r="G64" s="41" t="s">
        <v>380</v>
      </c>
      <c r="H64" s="39" t="s">
        <v>381</v>
      </c>
      <c r="I64" s="40" t="s">
        <v>382</v>
      </c>
      <c r="J64" s="40" t="s">
        <v>382</v>
      </c>
      <c r="K64" s="39"/>
      <c r="L64" s="40" t="s">
        <v>244</v>
      </c>
      <c r="M64" s="32">
        <v>9</v>
      </c>
      <c r="N64" s="40" t="s">
        <v>326</v>
      </c>
      <c r="O64" s="32" t="s">
        <v>236</v>
      </c>
      <c r="P64" s="40" t="s">
        <v>236</v>
      </c>
      <c r="Q64" s="40" t="s">
        <v>236</v>
      </c>
      <c r="R64" s="32" t="str">
        <f>R82</f>
        <v>Presentar queja ante contraloria municipal</v>
      </c>
      <c r="S64" s="32">
        <v>1</v>
      </c>
      <c r="T64" s="39"/>
      <c r="U64" s="39"/>
      <c r="V64" s="32" t="s">
        <v>565</v>
      </c>
      <c r="W64" s="50">
        <v>43839</v>
      </c>
      <c r="X64" s="50">
        <v>43839</v>
      </c>
      <c r="Y64" s="53" t="s">
        <v>443</v>
      </c>
    </row>
    <row r="65" spans="1:25" ht="105" x14ac:dyDescent="0.25">
      <c r="A65" s="52">
        <v>2019</v>
      </c>
      <c r="B65" s="48">
        <v>43739</v>
      </c>
      <c r="C65" s="48">
        <v>43830</v>
      </c>
      <c r="D65" s="41" t="s">
        <v>383</v>
      </c>
      <c r="E65" s="39" t="s">
        <v>65</v>
      </c>
      <c r="F65" s="41" t="s">
        <v>384</v>
      </c>
      <c r="G65" s="41" t="s">
        <v>385</v>
      </c>
      <c r="H65" s="39" t="s">
        <v>381</v>
      </c>
      <c r="I65" s="40" t="s">
        <v>382</v>
      </c>
      <c r="J65" s="40" t="s">
        <v>382</v>
      </c>
      <c r="K65" s="39"/>
      <c r="L65" s="40" t="s">
        <v>244</v>
      </c>
      <c r="M65" s="32">
        <v>9</v>
      </c>
      <c r="N65" s="40" t="s">
        <v>326</v>
      </c>
      <c r="O65" s="32" t="s">
        <v>236</v>
      </c>
      <c r="P65" s="40" t="s">
        <v>236</v>
      </c>
      <c r="Q65" s="40" t="s">
        <v>236</v>
      </c>
      <c r="R65" s="32" t="str">
        <f t="shared" ref="R65" si="0">R64</f>
        <v>Presentar queja ante contraloria municipal</v>
      </c>
      <c r="S65" s="32">
        <v>1</v>
      </c>
      <c r="T65" s="39"/>
      <c r="U65" s="39"/>
      <c r="V65" s="32" t="s">
        <v>565</v>
      </c>
      <c r="W65" s="50">
        <v>43839</v>
      </c>
      <c r="X65" s="50">
        <v>43839</v>
      </c>
      <c r="Y65" s="53" t="s">
        <v>443</v>
      </c>
    </row>
    <row r="66" spans="1:25" ht="105" x14ac:dyDescent="0.25">
      <c r="A66" s="52">
        <v>2019</v>
      </c>
      <c r="B66" s="48">
        <v>43739</v>
      </c>
      <c r="C66" s="48">
        <v>43830</v>
      </c>
      <c r="D66" s="41" t="s">
        <v>447</v>
      </c>
      <c r="E66" s="39" t="s">
        <v>65</v>
      </c>
      <c r="F66" s="40" t="s">
        <v>448</v>
      </c>
      <c r="G66" s="41" t="s">
        <v>450</v>
      </c>
      <c r="H66" s="39" t="s">
        <v>381</v>
      </c>
      <c r="I66" s="41" t="s">
        <v>456</v>
      </c>
      <c r="J66" s="41" t="s">
        <v>457</v>
      </c>
      <c r="K66" s="39"/>
      <c r="L66" s="41" t="s">
        <v>390</v>
      </c>
      <c r="M66" s="32">
        <v>9</v>
      </c>
      <c r="N66" s="41" t="s">
        <v>326</v>
      </c>
      <c r="O66" s="32" t="s">
        <v>236</v>
      </c>
      <c r="P66" s="40" t="s">
        <v>236</v>
      </c>
      <c r="Q66" s="40" t="s">
        <v>236</v>
      </c>
      <c r="R66" s="32" t="str">
        <f t="shared" ref="R66" si="1">R65</f>
        <v>Presentar queja ante contraloria municipal</v>
      </c>
      <c r="S66" s="32">
        <v>1</v>
      </c>
      <c r="T66" s="39"/>
      <c r="U66" s="39"/>
      <c r="V66" s="32" t="s">
        <v>565</v>
      </c>
      <c r="W66" s="50">
        <v>43839</v>
      </c>
      <c r="X66" s="50">
        <v>43839</v>
      </c>
      <c r="Y66" s="53" t="s">
        <v>443</v>
      </c>
    </row>
    <row r="67" spans="1:25" ht="105" x14ac:dyDescent="0.25">
      <c r="A67" s="52">
        <v>2019</v>
      </c>
      <c r="B67" s="48">
        <v>43739</v>
      </c>
      <c r="C67" s="48">
        <v>43830</v>
      </c>
      <c r="D67" s="41" t="s">
        <v>447</v>
      </c>
      <c r="E67" s="39" t="s">
        <v>65</v>
      </c>
      <c r="F67" s="40" t="s">
        <v>448</v>
      </c>
      <c r="G67" s="41" t="s">
        <v>451</v>
      </c>
      <c r="H67" s="39" t="s">
        <v>381</v>
      </c>
      <c r="I67" s="41" t="s">
        <v>456</v>
      </c>
      <c r="J67" s="41" t="s">
        <v>457</v>
      </c>
      <c r="K67" s="39"/>
      <c r="L67" s="41" t="s">
        <v>390</v>
      </c>
      <c r="M67" s="32">
        <v>9</v>
      </c>
      <c r="N67" s="41" t="s">
        <v>326</v>
      </c>
      <c r="O67" s="32" t="s">
        <v>236</v>
      </c>
      <c r="P67" s="40" t="s">
        <v>236</v>
      </c>
      <c r="Q67" s="40" t="s">
        <v>236</v>
      </c>
      <c r="R67" s="32" t="str">
        <f t="shared" ref="R67" si="2">R66</f>
        <v>Presentar queja ante contraloria municipal</v>
      </c>
      <c r="S67" s="32">
        <v>1</v>
      </c>
      <c r="T67" s="39"/>
      <c r="U67" s="39"/>
      <c r="V67" s="32" t="s">
        <v>565</v>
      </c>
      <c r="W67" s="50">
        <v>43839</v>
      </c>
      <c r="X67" s="50">
        <v>43839</v>
      </c>
      <c r="Y67" s="53" t="s">
        <v>443</v>
      </c>
    </row>
    <row r="68" spans="1:25" ht="105" x14ac:dyDescent="0.25">
      <c r="A68" s="52">
        <v>2019</v>
      </c>
      <c r="B68" s="48">
        <v>43739</v>
      </c>
      <c r="C68" s="48">
        <v>43830</v>
      </c>
      <c r="D68" s="41" t="s">
        <v>447</v>
      </c>
      <c r="E68" s="39" t="s">
        <v>65</v>
      </c>
      <c r="F68" s="41" t="s">
        <v>449</v>
      </c>
      <c r="G68" s="41" t="s">
        <v>452</v>
      </c>
      <c r="H68" s="39" t="s">
        <v>381</v>
      </c>
      <c r="I68" s="41" t="s">
        <v>456</v>
      </c>
      <c r="J68" s="41" t="s">
        <v>458</v>
      </c>
      <c r="K68" s="39"/>
      <c r="L68" s="41" t="s">
        <v>390</v>
      </c>
      <c r="M68" s="32">
        <v>9</v>
      </c>
      <c r="N68" s="41" t="s">
        <v>326</v>
      </c>
      <c r="O68" s="32" t="s">
        <v>236</v>
      </c>
      <c r="P68" s="40" t="s">
        <v>236</v>
      </c>
      <c r="Q68" s="40" t="s">
        <v>236</v>
      </c>
      <c r="R68" s="32" t="str">
        <f t="shared" ref="R68" si="3">R67</f>
        <v>Presentar queja ante contraloria municipal</v>
      </c>
      <c r="S68" s="32">
        <v>1</v>
      </c>
      <c r="T68" s="39"/>
      <c r="U68" s="39"/>
      <c r="V68" s="32" t="s">
        <v>565</v>
      </c>
      <c r="W68" s="50">
        <v>43839</v>
      </c>
      <c r="X68" s="50">
        <v>43839</v>
      </c>
      <c r="Y68" s="53" t="s">
        <v>443</v>
      </c>
    </row>
    <row r="69" spans="1:25" ht="105" x14ac:dyDescent="0.25">
      <c r="A69" s="52">
        <v>2019</v>
      </c>
      <c r="B69" s="48">
        <v>43739</v>
      </c>
      <c r="C69" s="48">
        <v>43830</v>
      </c>
      <c r="D69" s="41" t="s">
        <v>447</v>
      </c>
      <c r="E69" s="39" t="s">
        <v>65</v>
      </c>
      <c r="F69" s="40" t="s">
        <v>448</v>
      </c>
      <c r="G69" s="41" t="s">
        <v>453</v>
      </c>
      <c r="H69" s="39" t="s">
        <v>381</v>
      </c>
      <c r="I69" s="41" t="s">
        <v>456</v>
      </c>
      <c r="J69" s="41" t="s">
        <v>459</v>
      </c>
      <c r="K69" s="39"/>
      <c r="L69" s="41" t="s">
        <v>390</v>
      </c>
      <c r="M69" s="32">
        <v>9</v>
      </c>
      <c r="N69" s="41" t="s">
        <v>326</v>
      </c>
      <c r="O69" s="32" t="s">
        <v>236</v>
      </c>
      <c r="P69" s="40" t="s">
        <v>236</v>
      </c>
      <c r="Q69" s="40" t="s">
        <v>236</v>
      </c>
      <c r="R69" s="32" t="str">
        <f t="shared" ref="R69" si="4">R68</f>
        <v>Presentar queja ante contraloria municipal</v>
      </c>
      <c r="S69" s="32">
        <v>1</v>
      </c>
      <c r="T69" s="39"/>
      <c r="U69" s="39"/>
      <c r="V69" s="32" t="s">
        <v>565</v>
      </c>
      <c r="W69" s="50">
        <v>43839</v>
      </c>
      <c r="X69" s="50">
        <v>43839</v>
      </c>
      <c r="Y69" s="53" t="s">
        <v>443</v>
      </c>
    </row>
    <row r="70" spans="1:25" ht="105" x14ac:dyDescent="0.25">
      <c r="A70" s="52">
        <v>2019</v>
      </c>
      <c r="B70" s="48">
        <v>43739</v>
      </c>
      <c r="C70" s="48">
        <v>43830</v>
      </c>
      <c r="D70" s="41" t="s">
        <v>447</v>
      </c>
      <c r="E70" s="39" t="s">
        <v>65</v>
      </c>
      <c r="F70" s="40" t="s">
        <v>448</v>
      </c>
      <c r="G70" s="41" t="s">
        <v>454</v>
      </c>
      <c r="H70" s="39" t="s">
        <v>381</v>
      </c>
      <c r="I70" s="41" t="s">
        <v>456</v>
      </c>
      <c r="J70" s="41" t="s">
        <v>460</v>
      </c>
      <c r="K70" s="39"/>
      <c r="L70" s="41" t="s">
        <v>390</v>
      </c>
      <c r="M70" s="32">
        <v>9</v>
      </c>
      <c r="N70" s="41" t="s">
        <v>326</v>
      </c>
      <c r="O70" s="32" t="s">
        <v>236</v>
      </c>
      <c r="P70" s="40" t="s">
        <v>236</v>
      </c>
      <c r="Q70" s="40" t="s">
        <v>236</v>
      </c>
      <c r="R70" s="32" t="str">
        <f t="shared" ref="R70" si="5">R69</f>
        <v>Presentar queja ante contraloria municipal</v>
      </c>
      <c r="S70" s="32">
        <v>1</v>
      </c>
      <c r="T70" s="39"/>
      <c r="U70" s="39"/>
      <c r="V70" s="32" t="s">
        <v>565</v>
      </c>
      <c r="W70" s="50">
        <v>43839</v>
      </c>
      <c r="X70" s="50">
        <v>43839</v>
      </c>
      <c r="Y70" s="53" t="s">
        <v>443</v>
      </c>
    </row>
    <row r="71" spans="1:25" ht="105" x14ac:dyDescent="0.25">
      <c r="A71" s="52">
        <v>2019</v>
      </c>
      <c r="B71" s="48">
        <v>43739</v>
      </c>
      <c r="C71" s="48">
        <v>43830</v>
      </c>
      <c r="D71" s="41" t="s">
        <v>447</v>
      </c>
      <c r="E71" s="39" t="s">
        <v>65</v>
      </c>
      <c r="F71" s="40" t="s">
        <v>448</v>
      </c>
      <c r="G71" s="41" t="s">
        <v>455</v>
      </c>
      <c r="H71" s="39" t="s">
        <v>381</v>
      </c>
      <c r="I71" s="41" t="s">
        <v>456</v>
      </c>
      <c r="J71" s="41" t="s">
        <v>461</v>
      </c>
      <c r="K71" s="39"/>
      <c r="L71" s="41" t="s">
        <v>390</v>
      </c>
      <c r="M71" s="32">
        <v>9</v>
      </c>
      <c r="N71" s="41" t="s">
        <v>326</v>
      </c>
      <c r="O71" s="32" t="s">
        <v>236</v>
      </c>
      <c r="P71" s="40" t="s">
        <v>236</v>
      </c>
      <c r="Q71" s="40" t="s">
        <v>236</v>
      </c>
      <c r="R71" s="32" t="str">
        <f t="shared" ref="R71" si="6">R70</f>
        <v>Presentar queja ante contraloria municipal</v>
      </c>
      <c r="S71" s="32">
        <v>1</v>
      </c>
      <c r="T71" s="39"/>
      <c r="U71" s="39"/>
      <c r="V71" s="32" t="s">
        <v>565</v>
      </c>
      <c r="W71" s="50">
        <v>43839</v>
      </c>
      <c r="X71" s="50">
        <v>43839</v>
      </c>
      <c r="Y71" s="53" t="s">
        <v>443</v>
      </c>
    </row>
    <row r="72" spans="1:25" s="2" customFormat="1" ht="150" x14ac:dyDescent="0.25">
      <c r="A72" s="51">
        <v>2019</v>
      </c>
      <c r="B72" s="48">
        <v>43739</v>
      </c>
      <c r="C72" s="48">
        <v>43830</v>
      </c>
      <c r="D72" s="32" t="s">
        <v>386</v>
      </c>
      <c r="E72" s="39" t="s">
        <v>65</v>
      </c>
      <c r="F72" s="32" t="str">
        <f>F76</f>
        <v xml:space="preserve">Población en general perteneciente al municipio </v>
      </c>
      <c r="G72" s="32" t="s">
        <v>387</v>
      </c>
      <c r="H72" s="32" t="s">
        <v>233</v>
      </c>
      <c r="I72" s="32" t="s">
        <v>388</v>
      </c>
      <c r="J72" s="32" t="s">
        <v>389</v>
      </c>
      <c r="K72" s="32"/>
      <c r="L72" s="32" t="s">
        <v>390</v>
      </c>
      <c r="M72" s="32">
        <v>10</v>
      </c>
      <c r="N72" s="32" t="s">
        <v>326</v>
      </c>
      <c r="O72" s="32" t="s">
        <v>236</v>
      </c>
      <c r="P72" s="32" t="s">
        <v>236</v>
      </c>
      <c r="Q72" s="32" t="s">
        <v>237</v>
      </c>
      <c r="R72" s="32" t="s">
        <v>238</v>
      </c>
      <c r="S72" s="32">
        <v>1</v>
      </c>
      <c r="T72" s="32"/>
      <c r="U72" s="32"/>
      <c r="V72" s="32" t="s">
        <v>566</v>
      </c>
      <c r="W72" s="50">
        <v>43839</v>
      </c>
      <c r="X72" s="50">
        <v>43839</v>
      </c>
      <c r="Y72" s="53" t="s">
        <v>443</v>
      </c>
    </row>
    <row r="73" spans="1:25" s="2" customFormat="1" ht="150" x14ac:dyDescent="0.25">
      <c r="A73" s="51">
        <v>2019</v>
      </c>
      <c r="B73" s="48">
        <v>43739</v>
      </c>
      <c r="C73" s="48">
        <v>43830</v>
      </c>
      <c r="D73" s="32" t="s">
        <v>391</v>
      </c>
      <c r="E73" s="39" t="s">
        <v>65</v>
      </c>
      <c r="F73" s="32" t="str">
        <f>F76</f>
        <v xml:space="preserve">Población en general perteneciente al municipio </v>
      </c>
      <c r="G73" s="32" t="s">
        <v>392</v>
      </c>
      <c r="H73" s="32" t="str">
        <f>H72</f>
        <v xml:space="preserve">presencial </v>
      </c>
      <c r="I73" s="32" t="str">
        <f>I72</f>
        <v>Pertenecer al municipio</v>
      </c>
      <c r="J73" s="32" t="s">
        <v>393</v>
      </c>
      <c r="K73" s="32"/>
      <c r="L73" s="32" t="str">
        <f t="shared" ref="L73:L82" si="7">L72</f>
        <v>Variable</v>
      </c>
      <c r="M73" s="32">
        <v>10</v>
      </c>
      <c r="N73" s="32" t="str">
        <f>N72</f>
        <v>Gratuito</v>
      </c>
      <c r="O73" s="32" t="s">
        <v>236</v>
      </c>
      <c r="P73" s="32" t="s">
        <v>236</v>
      </c>
      <c r="Q73" s="32" t="str">
        <f t="shared" ref="Q73:R82" si="8">Q72</f>
        <v>Ley organica de la Administración Pública del Estado de Michoacán de Ocampo</v>
      </c>
      <c r="R73" s="32" t="str">
        <f t="shared" si="8"/>
        <v>Presentar queja ante contraloria municipal</v>
      </c>
      <c r="S73" s="32">
        <v>1</v>
      </c>
      <c r="T73" s="32"/>
      <c r="U73" s="32"/>
      <c r="V73" s="32" t="s">
        <v>566</v>
      </c>
      <c r="W73" s="50">
        <v>43839</v>
      </c>
      <c r="X73" s="50">
        <v>43839</v>
      </c>
      <c r="Y73" s="53" t="s">
        <v>443</v>
      </c>
    </row>
    <row r="74" spans="1:25" s="2" customFormat="1" ht="126.75" customHeight="1" x14ac:dyDescent="0.25">
      <c r="A74" s="51">
        <v>2019</v>
      </c>
      <c r="B74" s="48">
        <v>43739</v>
      </c>
      <c r="C74" s="48">
        <v>43830</v>
      </c>
      <c r="D74" s="32" t="s">
        <v>394</v>
      </c>
      <c r="E74" s="39" t="s">
        <v>65</v>
      </c>
      <c r="F74" s="32" t="str">
        <f>F75</f>
        <v xml:space="preserve">Población en general perteneciente al municipio </v>
      </c>
      <c r="G74" s="32" t="s">
        <v>395</v>
      </c>
      <c r="H74" s="32" t="str">
        <f>H73</f>
        <v xml:space="preserve">presencial </v>
      </c>
      <c r="I74" s="32" t="str">
        <f>I73</f>
        <v>Pertenecer al municipio</v>
      </c>
      <c r="J74" s="32" t="s">
        <v>396</v>
      </c>
      <c r="K74" s="32"/>
      <c r="L74" s="32" t="str">
        <f t="shared" si="7"/>
        <v>Variable</v>
      </c>
      <c r="M74" s="32">
        <v>10</v>
      </c>
      <c r="N74" s="32" t="str">
        <f t="shared" ref="N74:N82" si="9">N73</f>
        <v>Gratuito</v>
      </c>
      <c r="O74" s="32" t="s">
        <v>236</v>
      </c>
      <c r="P74" s="32" t="s">
        <v>236</v>
      </c>
      <c r="Q74" s="32" t="str">
        <f t="shared" si="8"/>
        <v>Ley organica de la Administración Pública del Estado de Michoacán de Ocampo</v>
      </c>
      <c r="R74" s="32" t="str">
        <f t="shared" si="8"/>
        <v>Presentar queja ante contraloria municipal</v>
      </c>
      <c r="S74" s="32">
        <v>1</v>
      </c>
      <c r="T74" s="32"/>
      <c r="U74" s="32"/>
      <c r="V74" s="32" t="s">
        <v>566</v>
      </c>
      <c r="W74" s="50">
        <v>43839</v>
      </c>
      <c r="X74" s="50">
        <v>43839</v>
      </c>
      <c r="Y74" s="53" t="s">
        <v>443</v>
      </c>
    </row>
    <row r="75" spans="1:25" s="2" customFormat="1" ht="132" customHeight="1" x14ac:dyDescent="0.25">
      <c r="A75" s="51">
        <v>2019</v>
      </c>
      <c r="B75" s="48">
        <v>43739</v>
      </c>
      <c r="C75" s="48">
        <v>43830</v>
      </c>
      <c r="D75" s="32" t="s">
        <v>397</v>
      </c>
      <c r="E75" s="39" t="s">
        <v>65</v>
      </c>
      <c r="F75" s="32" t="str">
        <f>F76</f>
        <v xml:space="preserve">Población en general perteneciente al municipio </v>
      </c>
      <c r="G75" s="32" t="str">
        <f>G76</f>
        <v>Identificarse</v>
      </c>
      <c r="H75" s="32" t="str">
        <f t="shared" ref="H75:H82" si="10">H74</f>
        <v xml:space="preserve">presencial </v>
      </c>
      <c r="I75" s="32" t="s">
        <v>398</v>
      </c>
      <c r="J75" s="49" t="s">
        <v>399</v>
      </c>
      <c r="K75" s="32"/>
      <c r="L75" s="32" t="str">
        <f t="shared" si="7"/>
        <v>Variable</v>
      </c>
      <c r="M75" s="32">
        <v>10</v>
      </c>
      <c r="N75" s="32" t="str">
        <f t="shared" si="9"/>
        <v>Gratuito</v>
      </c>
      <c r="O75" s="32" t="s">
        <v>236</v>
      </c>
      <c r="P75" s="32" t="s">
        <v>236</v>
      </c>
      <c r="Q75" s="32" t="str">
        <f t="shared" si="8"/>
        <v>Ley organica de la Administración Pública del Estado de Michoacán de Ocampo</v>
      </c>
      <c r="R75" s="32" t="str">
        <f t="shared" si="8"/>
        <v>Presentar queja ante contraloria municipal</v>
      </c>
      <c r="S75" s="32">
        <v>1</v>
      </c>
      <c r="T75" s="32"/>
      <c r="U75" s="32"/>
      <c r="V75" s="32" t="s">
        <v>566</v>
      </c>
      <c r="W75" s="50">
        <v>43839</v>
      </c>
      <c r="X75" s="50">
        <v>43839</v>
      </c>
      <c r="Y75" s="53" t="s">
        <v>443</v>
      </c>
    </row>
    <row r="76" spans="1:25" s="2" customFormat="1" ht="121.5" customHeight="1" x14ac:dyDescent="0.25">
      <c r="A76" s="51">
        <v>2019</v>
      </c>
      <c r="B76" s="48">
        <v>43739</v>
      </c>
      <c r="C76" s="48">
        <v>43830</v>
      </c>
      <c r="D76" s="32" t="s">
        <v>400</v>
      </c>
      <c r="E76" s="39" t="s">
        <v>65</v>
      </c>
      <c r="F76" s="32" t="s">
        <v>231</v>
      </c>
      <c r="G76" s="32" t="s">
        <v>401</v>
      </c>
      <c r="H76" s="32" t="str">
        <f t="shared" si="10"/>
        <v xml:space="preserve">presencial </v>
      </c>
      <c r="I76" s="32" t="str">
        <f>I74</f>
        <v>Pertenecer al municipio</v>
      </c>
      <c r="J76" s="49" t="s">
        <v>402</v>
      </c>
      <c r="K76" s="32"/>
      <c r="L76" s="32" t="str">
        <f t="shared" si="7"/>
        <v>Variable</v>
      </c>
      <c r="M76" s="32">
        <v>10</v>
      </c>
      <c r="N76" s="32" t="str">
        <f t="shared" si="9"/>
        <v>Gratuito</v>
      </c>
      <c r="O76" s="32" t="s">
        <v>236</v>
      </c>
      <c r="P76" s="32" t="s">
        <v>236</v>
      </c>
      <c r="Q76" s="32" t="s">
        <v>403</v>
      </c>
      <c r="R76" s="32" t="str">
        <f t="shared" si="8"/>
        <v>Presentar queja ante contraloria municipal</v>
      </c>
      <c r="S76" s="32">
        <v>1</v>
      </c>
      <c r="T76" s="32"/>
      <c r="U76" s="32"/>
      <c r="V76" s="32" t="s">
        <v>566</v>
      </c>
      <c r="W76" s="50">
        <v>43839</v>
      </c>
      <c r="X76" s="50">
        <v>43839</v>
      </c>
      <c r="Y76" s="53" t="s">
        <v>443</v>
      </c>
    </row>
    <row r="77" spans="1:25" s="2" customFormat="1" ht="105" x14ac:dyDescent="0.25">
      <c r="A77" s="51">
        <v>2019</v>
      </c>
      <c r="B77" s="48">
        <v>43739</v>
      </c>
      <c r="C77" s="48">
        <v>43830</v>
      </c>
      <c r="D77" s="32" t="s">
        <v>404</v>
      </c>
      <c r="E77" s="39" t="s">
        <v>65</v>
      </c>
      <c r="F77" s="32" t="str">
        <f t="shared" ref="F77:F82" si="11">F76</f>
        <v xml:space="preserve">Población en general perteneciente al municipio </v>
      </c>
      <c r="G77" s="32" t="s">
        <v>405</v>
      </c>
      <c r="H77" s="32" t="str">
        <f t="shared" si="10"/>
        <v xml:space="preserve">presencial </v>
      </c>
      <c r="I77" s="32" t="str">
        <f>I75</f>
        <v>Documentos originales</v>
      </c>
      <c r="J77" s="32" t="s">
        <v>406</v>
      </c>
      <c r="K77" s="32"/>
      <c r="L77" s="32" t="str">
        <f t="shared" si="7"/>
        <v>Variable</v>
      </c>
      <c r="M77" s="32">
        <v>10</v>
      </c>
      <c r="N77" s="32" t="str">
        <f t="shared" si="9"/>
        <v>Gratuito</v>
      </c>
      <c r="O77" s="32" t="s">
        <v>236</v>
      </c>
      <c r="P77" s="32" t="s">
        <v>236</v>
      </c>
      <c r="Q77" s="32" t="str">
        <f>Q75</f>
        <v>Ley organica de la Administración Pública del Estado de Michoacán de Ocampo</v>
      </c>
      <c r="R77" s="32" t="str">
        <f t="shared" si="8"/>
        <v>Presentar queja ante contraloria municipal</v>
      </c>
      <c r="S77" s="32">
        <v>1</v>
      </c>
      <c r="T77" s="32"/>
      <c r="U77" s="32"/>
      <c r="V77" s="32" t="s">
        <v>566</v>
      </c>
      <c r="W77" s="50">
        <v>43839</v>
      </c>
      <c r="X77" s="50">
        <v>43839</v>
      </c>
      <c r="Y77" s="53" t="s">
        <v>443</v>
      </c>
    </row>
    <row r="78" spans="1:25" s="2" customFormat="1" ht="105" x14ac:dyDescent="0.25">
      <c r="A78" s="51">
        <v>2019</v>
      </c>
      <c r="B78" s="48">
        <v>43739</v>
      </c>
      <c r="C78" s="48">
        <v>43830</v>
      </c>
      <c r="D78" s="32" t="str">
        <f>D74</f>
        <v>Personas que dependen economicamente del gobierno americano</v>
      </c>
      <c r="E78" s="39" t="s">
        <v>65</v>
      </c>
      <c r="F78" s="32" t="str">
        <f t="shared" si="11"/>
        <v xml:space="preserve">Población en general perteneciente al municipio </v>
      </c>
      <c r="G78" s="32" t="str">
        <f>G74</f>
        <v>Obtener un ingreso para sobrevivir</v>
      </c>
      <c r="H78" s="32" t="str">
        <f t="shared" si="10"/>
        <v xml:space="preserve">presencial </v>
      </c>
      <c r="I78" s="32" t="str">
        <f>I76</f>
        <v>Pertenecer al municipio</v>
      </c>
      <c r="J78" s="32" t="s">
        <v>407</v>
      </c>
      <c r="K78" s="32"/>
      <c r="L78" s="32" t="str">
        <f t="shared" si="7"/>
        <v>Variable</v>
      </c>
      <c r="M78" s="32">
        <v>10</v>
      </c>
      <c r="N78" s="32" t="str">
        <f t="shared" si="9"/>
        <v>Gratuito</v>
      </c>
      <c r="O78" s="32" t="s">
        <v>236</v>
      </c>
      <c r="P78" s="32" t="s">
        <v>236</v>
      </c>
      <c r="Q78" s="32" t="str">
        <f>Q77</f>
        <v>Ley organica de la Administración Pública del Estado de Michoacán de Ocampo</v>
      </c>
      <c r="R78" s="32" t="str">
        <f t="shared" si="8"/>
        <v>Presentar queja ante contraloria municipal</v>
      </c>
      <c r="S78" s="32">
        <v>1</v>
      </c>
      <c r="T78" s="32"/>
      <c r="U78" s="32"/>
      <c r="V78" s="32" t="s">
        <v>566</v>
      </c>
      <c r="W78" s="50">
        <v>43839</v>
      </c>
      <c r="X78" s="50">
        <v>43839</v>
      </c>
      <c r="Y78" s="53" t="s">
        <v>443</v>
      </c>
    </row>
    <row r="79" spans="1:25" s="2" customFormat="1" ht="120" x14ac:dyDescent="0.25">
      <c r="A79" s="51">
        <v>2019</v>
      </c>
      <c r="B79" s="48">
        <v>43739</v>
      </c>
      <c r="C79" s="48">
        <v>43830</v>
      </c>
      <c r="D79" s="32" t="s">
        <v>408</v>
      </c>
      <c r="E79" s="39" t="s">
        <v>65</v>
      </c>
      <c r="F79" s="32" t="str">
        <f t="shared" si="11"/>
        <v xml:space="preserve">Población en general perteneciente al municipio </v>
      </c>
      <c r="G79" s="32" t="s">
        <v>409</v>
      </c>
      <c r="H79" s="32" t="str">
        <f t="shared" si="10"/>
        <v xml:space="preserve">presencial </v>
      </c>
      <c r="I79" s="32" t="str">
        <f>I77</f>
        <v>Documentos originales</v>
      </c>
      <c r="J79" s="32" t="s">
        <v>410</v>
      </c>
      <c r="K79" s="32"/>
      <c r="L79" s="32" t="str">
        <f t="shared" si="7"/>
        <v>Variable</v>
      </c>
      <c r="M79" s="32">
        <v>10</v>
      </c>
      <c r="N79" s="32" t="str">
        <f t="shared" si="9"/>
        <v>Gratuito</v>
      </c>
      <c r="O79" s="32" t="s">
        <v>236</v>
      </c>
      <c r="P79" s="32" t="s">
        <v>236</v>
      </c>
      <c r="Q79" s="32" t="str">
        <f>Q78</f>
        <v>Ley organica de la Administración Pública del Estado de Michoacán de Ocampo</v>
      </c>
      <c r="R79" s="32" t="str">
        <f t="shared" si="8"/>
        <v>Presentar queja ante contraloria municipal</v>
      </c>
      <c r="S79" s="32">
        <v>1</v>
      </c>
      <c r="T79" s="32"/>
      <c r="U79" s="32"/>
      <c r="V79" s="32" t="s">
        <v>566</v>
      </c>
      <c r="W79" s="50">
        <v>43839</v>
      </c>
      <c r="X79" s="50">
        <v>43839</v>
      </c>
      <c r="Y79" s="53" t="s">
        <v>443</v>
      </c>
    </row>
    <row r="80" spans="1:25" s="2" customFormat="1" ht="105" x14ac:dyDescent="0.25">
      <c r="A80" s="51">
        <v>2019</v>
      </c>
      <c r="B80" s="48">
        <v>43739</v>
      </c>
      <c r="C80" s="48">
        <v>43830</v>
      </c>
      <c r="D80" s="32" t="s">
        <v>411</v>
      </c>
      <c r="E80" s="39" t="s">
        <v>65</v>
      </c>
      <c r="F80" s="32" t="str">
        <f t="shared" si="11"/>
        <v xml:space="preserve">Población en general perteneciente al municipio </v>
      </c>
      <c r="G80" s="32" t="str">
        <f>G79</f>
        <v>Documentación oficial</v>
      </c>
      <c r="H80" s="32" t="str">
        <f t="shared" si="10"/>
        <v xml:space="preserve">presencial </v>
      </c>
      <c r="I80" s="32" t="str">
        <f>I79</f>
        <v>Documentos originales</v>
      </c>
      <c r="J80" s="32" t="s">
        <v>412</v>
      </c>
      <c r="K80" s="32"/>
      <c r="L80" s="32" t="str">
        <f t="shared" si="7"/>
        <v>Variable</v>
      </c>
      <c r="M80" s="32">
        <v>10</v>
      </c>
      <c r="N80" s="32" t="str">
        <f t="shared" si="9"/>
        <v>Gratuito</v>
      </c>
      <c r="O80" s="32" t="s">
        <v>236</v>
      </c>
      <c r="P80" s="32" t="s">
        <v>236</v>
      </c>
      <c r="Q80" s="32" t="str">
        <f>Q79</f>
        <v>Ley organica de la Administración Pública del Estado de Michoacán de Ocampo</v>
      </c>
      <c r="R80" s="32" t="str">
        <f t="shared" si="8"/>
        <v>Presentar queja ante contraloria municipal</v>
      </c>
      <c r="S80" s="32">
        <v>1</v>
      </c>
      <c r="T80" s="32"/>
      <c r="U80" s="32"/>
      <c r="V80" s="32" t="s">
        <v>566</v>
      </c>
      <c r="W80" s="50">
        <v>43839</v>
      </c>
      <c r="X80" s="50">
        <v>43839</v>
      </c>
      <c r="Y80" s="53" t="s">
        <v>443</v>
      </c>
    </row>
    <row r="81" spans="1:25" s="2" customFormat="1" ht="133.5" customHeight="1" x14ac:dyDescent="0.25">
      <c r="A81" s="51">
        <v>2019</v>
      </c>
      <c r="B81" s="48">
        <v>43739</v>
      </c>
      <c r="C81" s="48">
        <v>43830</v>
      </c>
      <c r="D81" s="32" t="s">
        <v>413</v>
      </c>
      <c r="E81" s="39" t="s">
        <v>65</v>
      </c>
      <c r="F81" s="32" t="str">
        <f t="shared" si="11"/>
        <v xml:space="preserve">Población en general perteneciente al municipio </v>
      </c>
      <c r="G81" s="32" t="s">
        <v>414</v>
      </c>
      <c r="H81" s="32" t="str">
        <f t="shared" si="10"/>
        <v xml:space="preserve">presencial </v>
      </c>
      <c r="I81" s="32" t="str">
        <f>I80</f>
        <v>Documentos originales</v>
      </c>
      <c r="J81" s="32" t="s">
        <v>415</v>
      </c>
      <c r="K81" s="32"/>
      <c r="L81" s="32" t="str">
        <f t="shared" si="7"/>
        <v>Variable</v>
      </c>
      <c r="M81" s="32">
        <v>10</v>
      </c>
      <c r="N81" s="32" t="str">
        <f t="shared" si="9"/>
        <v>Gratuito</v>
      </c>
      <c r="O81" s="32" t="s">
        <v>236</v>
      </c>
      <c r="P81" s="32" t="s">
        <v>236</v>
      </c>
      <c r="Q81" s="32" t="str">
        <f>Q80</f>
        <v>Ley organica de la Administración Pública del Estado de Michoacán de Ocampo</v>
      </c>
      <c r="R81" s="32" t="str">
        <f t="shared" si="8"/>
        <v>Presentar queja ante contraloria municipal</v>
      </c>
      <c r="S81" s="32">
        <v>1</v>
      </c>
      <c r="T81" s="32"/>
      <c r="U81" s="32"/>
      <c r="V81" s="32" t="s">
        <v>566</v>
      </c>
      <c r="W81" s="50">
        <v>43839</v>
      </c>
      <c r="X81" s="50">
        <v>43839</v>
      </c>
      <c r="Y81" s="53" t="s">
        <v>443</v>
      </c>
    </row>
    <row r="82" spans="1:25" s="2" customFormat="1" ht="147" customHeight="1" x14ac:dyDescent="0.25">
      <c r="A82" s="51">
        <v>2019</v>
      </c>
      <c r="B82" s="48">
        <v>43739</v>
      </c>
      <c r="C82" s="48">
        <v>43830</v>
      </c>
      <c r="D82" s="32" t="str">
        <f>D79</f>
        <v>Documentación válida y original</v>
      </c>
      <c r="E82" s="39" t="s">
        <v>65</v>
      </c>
      <c r="F82" s="32" t="str">
        <f t="shared" si="11"/>
        <v xml:space="preserve">Población en general perteneciente al municipio </v>
      </c>
      <c r="G82" s="32" t="str">
        <f>G80</f>
        <v>Documentación oficial</v>
      </c>
      <c r="H82" s="32" t="str">
        <f t="shared" si="10"/>
        <v xml:space="preserve">presencial </v>
      </c>
      <c r="I82" s="32" t="str">
        <f>I81</f>
        <v>Documentos originales</v>
      </c>
      <c r="J82" s="32" t="s">
        <v>416</v>
      </c>
      <c r="K82" s="32"/>
      <c r="L82" s="32" t="str">
        <f t="shared" si="7"/>
        <v>Variable</v>
      </c>
      <c r="M82" s="32">
        <v>10</v>
      </c>
      <c r="N82" s="32" t="str">
        <f t="shared" si="9"/>
        <v>Gratuito</v>
      </c>
      <c r="O82" s="32" t="s">
        <v>236</v>
      </c>
      <c r="P82" s="32" t="s">
        <v>236</v>
      </c>
      <c r="Q82" s="32" t="str">
        <f>Q81</f>
        <v>Ley organica de la Administración Pública del Estado de Michoacán de Ocampo</v>
      </c>
      <c r="R82" s="32" t="str">
        <f t="shared" si="8"/>
        <v>Presentar queja ante contraloria municipal</v>
      </c>
      <c r="S82" s="32">
        <v>1</v>
      </c>
      <c r="T82" s="32"/>
      <c r="U82" s="32"/>
      <c r="V82" s="32" t="s">
        <v>566</v>
      </c>
      <c r="W82" s="50">
        <v>43839</v>
      </c>
      <c r="X82" s="50">
        <v>43839</v>
      </c>
      <c r="Y82" s="53" t="s">
        <v>443</v>
      </c>
    </row>
    <row r="83" spans="1:25" ht="105" x14ac:dyDescent="0.25">
      <c r="A83" s="51">
        <v>2019</v>
      </c>
      <c r="B83" s="48">
        <v>43739</v>
      </c>
      <c r="C83" s="48">
        <v>43830</v>
      </c>
      <c r="D83" s="32" t="s">
        <v>471</v>
      </c>
      <c r="E83" s="39" t="s">
        <v>65</v>
      </c>
      <c r="F83" s="39" t="s">
        <v>473</v>
      </c>
      <c r="G83" s="34" t="s">
        <v>475</v>
      </c>
      <c r="H83" s="39" t="s">
        <v>477</v>
      </c>
      <c r="I83" s="42" t="s">
        <v>478</v>
      </c>
      <c r="J83" s="39" t="s">
        <v>236</v>
      </c>
      <c r="K83" s="39"/>
      <c r="L83" s="39" t="s">
        <v>480</v>
      </c>
      <c r="M83" s="32">
        <v>11</v>
      </c>
      <c r="N83" s="39" t="s">
        <v>326</v>
      </c>
      <c r="O83" s="32" t="s">
        <v>236</v>
      </c>
      <c r="P83" s="32" t="s">
        <v>236</v>
      </c>
      <c r="Q83" s="32" t="s">
        <v>236</v>
      </c>
      <c r="R83" s="32" t="str">
        <f t="shared" ref="R83" si="12">R82</f>
        <v>Presentar queja ante contraloria municipal</v>
      </c>
      <c r="S83" s="32">
        <v>1</v>
      </c>
      <c r="T83" s="39"/>
      <c r="U83" s="39"/>
      <c r="V83" s="32" t="s">
        <v>567</v>
      </c>
      <c r="W83" s="50">
        <v>43839</v>
      </c>
      <c r="X83" s="50">
        <v>43839</v>
      </c>
      <c r="Y83" s="53" t="s">
        <v>443</v>
      </c>
    </row>
    <row r="84" spans="1:25" ht="105" x14ac:dyDescent="0.25">
      <c r="A84" s="51">
        <v>2019</v>
      </c>
      <c r="B84" s="48">
        <v>43739</v>
      </c>
      <c r="C84" s="48">
        <v>43830</v>
      </c>
      <c r="D84" s="32" t="s">
        <v>472</v>
      </c>
      <c r="E84" s="39" t="s">
        <v>65</v>
      </c>
      <c r="F84" s="42" t="s">
        <v>474</v>
      </c>
      <c r="G84" s="32" t="s">
        <v>476</v>
      </c>
      <c r="H84" s="39" t="s">
        <v>253</v>
      </c>
      <c r="I84" s="42" t="s">
        <v>479</v>
      </c>
      <c r="J84" s="39" t="s">
        <v>236</v>
      </c>
      <c r="K84" s="39"/>
      <c r="L84" s="42" t="s">
        <v>481</v>
      </c>
      <c r="M84" s="32">
        <v>11</v>
      </c>
      <c r="N84" s="39" t="s">
        <v>326</v>
      </c>
      <c r="O84" s="32" t="s">
        <v>236</v>
      </c>
      <c r="P84" s="32" t="s">
        <v>236</v>
      </c>
      <c r="Q84" s="32" t="s">
        <v>236</v>
      </c>
      <c r="R84" s="32" t="str">
        <f t="shared" ref="R84" si="13">R83</f>
        <v>Presentar queja ante contraloria municipal</v>
      </c>
      <c r="S84" s="32">
        <v>1</v>
      </c>
      <c r="T84" s="39"/>
      <c r="U84" s="39"/>
      <c r="V84" s="32" t="s">
        <v>567</v>
      </c>
      <c r="W84" s="50">
        <v>43839</v>
      </c>
      <c r="X84" s="50">
        <v>43839</v>
      </c>
      <c r="Y84" s="53" t="s">
        <v>443</v>
      </c>
    </row>
    <row r="85" spans="1:25" ht="180" x14ac:dyDescent="0.25">
      <c r="A85" s="45">
        <v>2019</v>
      </c>
      <c r="B85" s="48">
        <v>43739</v>
      </c>
      <c r="C85" s="48">
        <v>43830</v>
      </c>
      <c r="D85" s="43" t="s">
        <v>542</v>
      </c>
      <c r="E85" s="44" t="s">
        <v>65</v>
      </c>
      <c r="F85" s="43" t="s">
        <v>231</v>
      </c>
      <c r="G85" s="45" t="s">
        <v>540</v>
      </c>
      <c r="H85" s="44" t="s">
        <v>253</v>
      </c>
      <c r="I85" s="45" t="s">
        <v>543</v>
      </c>
      <c r="J85" s="45" t="s">
        <v>544</v>
      </c>
      <c r="K85" s="44"/>
      <c r="L85" s="45" t="s">
        <v>545</v>
      </c>
      <c r="M85" s="43">
        <v>12</v>
      </c>
      <c r="N85" s="44" t="s">
        <v>326</v>
      </c>
      <c r="O85" s="43" t="s">
        <v>236</v>
      </c>
      <c r="P85" s="43" t="s">
        <v>236</v>
      </c>
      <c r="Q85" s="43" t="s">
        <v>546</v>
      </c>
      <c r="R85" s="43" t="s">
        <v>238</v>
      </c>
      <c r="S85" s="43">
        <v>1</v>
      </c>
      <c r="T85" s="44"/>
      <c r="U85" s="44"/>
      <c r="V85" s="46" t="s">
        <v>568</v>
      </c>
      <c r="W85" s="50">
        <v>43839</v>
      </c>
      <c r="X85" s="50">
        <v>43839</v>
      </c>
      <c r="Y85" s="53" t="s">
        <v>443</v>
      </c>
    </row>
    <row r="86" spans="1:25" ht="180" x14ac:dyDescent="0.25">
      <c r="A86" s="45">
        <v>2019</v>
      </c>
      <c r="B86" s="48">
        <v>43739</v>
      </c>
      <c r="C86" s="48">
        <v>43830</v>
      </c>
      <c r="D86" s="43" t="s">
        <v>539</v>
      </c>
      <c r="E86" s="44" t="s">
        <v>65</v>
      </c>
      <c r="F86" s="43" t="s">
        <v>231</v>
      </c>
      <c r="G86" s="45" t="s">
        <v>541</v>
      </c>
      <c r="H86" s="44" t="s">
        <v>253</v>
      </c>
      <c r="I86" s="45" t="s">
        <v>547</v>
      </c>
      <c r="J86" s="44" t="s">
        <v>236</v>
      </c>
      <c r="K86" s="44"/>
      <c r="L86" s="44" t="s">
        <v>343</v>
      </c>
      <c r="M86" s="43">
        <v>12</v>
      </c>
      <c r="N86" s="44" t="s">
        <v>326</v>
      </c>
      <c r="O86" s="43" t="s">
        <v>236</v>
      </c>
      <c r="P86" s="43" t="s">
        <v>236</v>
      </c>
      <c r="Q86" s="43" t="s">
        <v>546</v>
      </c>
      <c r="R86" s="43" t="s">
        <v>238</v>
      </c>
      <c r="S86" s="43">
        <v>1</v>
      </c>
      <c r="T86" s="44"/>
      <c r="U86" s="44"/>
      <c r="V86" s="46" t="s">
        <v>568</v>
      </c>
      <c r="W86" s="50">
        <v>43839</v>
      </c>
      <c r="X86" s="50">
        <v>43839</v>
      </c>
      <c r="Y86" s="53" t="s">
        <v>443</v>
      </c>
    </row>
    <row r="87" spans="1:25" ht="180" x14ac:dyDescent="0.25">
      <c r="A87" s="45">
        <v>2019</v>
      </c>
      <c r="B87" s="48">
        <v>43739</v>
      </c>
      <c r="C87" s="48">
        <v>43830</v>
      </c>
      <c r="D87" s="43" t="s">
        <v>548</v>
      </c>
      <c r="E87" s="44" t="s">
        <v>65</v>
      </c>
      <c r="F87" s="43" t="s">
        <v>231</v>
      </c>
      <c r="G87" s="45" t="s">
        <v>549</v>
      </c>
      <c r="H87" s="44" t="s">
        <v>253</v>
      </c>
      <c r="I87" s="45" t="s">
        <v>388</v>
      </c>
      <c r="J87" s="45" t="s">
        <v>550</v>
      </c>
      <c r="K87" s="44"/>
      <c r="L87" s="44" t="s">
        <v>390</v>
      </c>
      <c r="M87" s="43">
        <v>12</v>
      </c>
      <c r="N87" s="44" t="s">
        <v>326</v>
      </c>
      <c r="O87" s="43" t="s">
        <v>236</v>
      </c>
      <c r="P87" s="43" t="s">
        <v>236</v>
      </c>
      <c r="Q87" s="43" t="s">
        <v>546</v>
      </c>
      <c r="R87" s="43" t="s">
        <v>238</v>
      </c>
      <c r="S87" s="43">
        <v>1</v>
      </c>
      <c r="T87" s="44"/>
      <c r="U87" s="44"/>
      <c r="V87" s="46" t="s">
        <v>568</v>
      </c>
      <c r="W87" s="50">
        <v>43839</v>
      </c>
      <c r="X87" s="50">
        <v>43839</v>
      </c>
      <c r="Y87" s="53" t="s">
        <v>443</v>
      </c>
    </row>
    <row r="88" spans="1:25" ht="225" x14ac:dyDescent="0.25">
      <c r="A88" s="45">
        <v>2019</v>
      </c>
      <c r="B88" s="48">
        <v>43739</v>
      </c>
      <c r="C88" s="48">
        <v>43830</v>
      </c>
      <c r="D88" s="43" t="s">
        <v>551</v>
      </c>
      <c r="E88" s="44" t="s">
        <v>65</v>
      </c>
      <c r="F88" s="43" t="s">
        <v>231</v>
      </c>
      <c r="G88" s="47" t="s">
        <v>552</v>
      </c>
      <c r="H88" s="45"/>
      <c r="I88" s="45" t="s">
        <v>553</v>
      </c>
      <c r="J88" s="44" t="s">
        <v>236</v>
      </c>
      <c r="K88" s="44"/>
      <c r="L88" s="44" t="s">
        <v>343</v>
      </c>
      <c r="M88" s="43">
        <v>12</v>
      </c>
      <c r="N88" s="44" t="s">
        <v>326</v>
      </c>
      <c r="O88" s="43" t="s">
        <v>236</v>
      </c>
      <c r="P88" s="43" t="s">
        <v>236</v>
      </c>
      <c r="Q88" s="43" t="s">
        <v>554</v>
      </c>
      <c r="R88" s="43" t="s">
        <v>238</v>
      </c>
      <c r="S88" s="43">
        <v>1</v>
      </c>
      <c r="T88" s="44"/>
      <c r="U88" s="44"/>
      <c r="V88" s="46" t="s">
        <v>568</v>
      </c>
      <c r="W88" s="50">
        <v>43839</v>
      </c>
      <c r="X88" s="50">
        <v>43839</v>
      </c>
      <c r="Y88" s="53" t="s">
        <v>443</v>
      </c>
    </row>
    <row r="89" spans="1:25" ht="195" x14ac:dyDescent="0.25">
      <c r="A89" s="45">
        <v>2019</v>
      </c>
      <c r="B89" s="48">
        <v>43739</v>
      </c>
      <c r="C89" s="48">
        <v>43830</v>
      </c>
      <c r="D89" s="43" t="s">
        <v>555</v>
      </c>
      <c r="E89" s="44" t="s">
        <v>65</v>
      </c>
      <c r="F89" s="43" t="s">
        <v>231</v>
      </c>
      <c r="G89" s="45" t="s">
        <v>556</v>
      </c>
      <c r="H89" s="44" t="s">
        <v>253</v>
      </c>
      <c r="I89" s="45" t="s">
        <v>557</v>
      </c>
      <c r="J89" s="44" t="s">
        <v>236</v>
      </c>
      <c r="K89" s="44"/>
      <c r="L89" s="44" t="s">
        <v>343</v>
      </c>
      <c r="M89" s="43">
        <v>12</v>
      </c>
      <c r="N89" s="44" t="s">
        <v>326</v>
      </c>
      <c r="O89" s="43" t="s">
        <v>236</v>
      </c>
      <c r="P89" s="43" t="s">
        <v>236</v>
      </c>
      <c r="Q89" s="43" t="s">
        <v>554</v>
      </c>
      <c r="R89" s="43" t="s">
        <v>238</v>
      </c>
      <c r="S89" s="43">
        <v>1</v>
      </c>
      <c r="T89" s="44"/>
      <c r="U89" s="44"/>
      <c r="V89" s="46" t="s">
        <v>568</v>
      </c>
      <c r="W89" s="50">
        <v>43839</v>
      </c>
      <c r="X89" s="50">
        <v>43839</v>
      </c>
      <c r="Y89" s="53" t="s">
        <v>443</v>
      </c>
    </row>
  </sheetData>
  <mergeCells count="7">
    <mergeCell ref="A6:Y6"/>
    <mergeCell ref="A2:C2"/>
    <mergeCell ref="D2:F2"/>
    <mergeCell ref="G2:I2"/>
    <mergeCell ref="A3:C3"/>
    <mergeCell ref="D3:F3"/>
    <mergeCell ref="G3:I3"/>
  </mergeCells>
  <dataValidations count="2">
    <dataValidation type="list" allowBlank="1" showInputMessage="1" showErrorMessage="1" sqref="H8 H43:H50 H12:H15 H56:H63 H72">
      <formula1>hidden1</formula1>
    </dataValidation>
    <dataValidation type="list" allowBlank="1" showErrorMessage="1" sqref="E8:E63 E72:E82">
      <formula1>Hidden_14</formula1>
    </dataValidation>
  </dataValidations>
  <pageMargins left="0.11811023622047245" right="0.11811023622047245" top="0.74803149606299213" bottom="0.74803149606299213" header="0.31496062992125984" footer="0.31496062992125984"/>
  <pageSetup paperSize="5" scale="4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8" customFormat="1" x14ac:dyDescent="0.25">
      <c r="A4" s="8">
        <v>1</v>
      </c>
      <c r="B4" s="14" t="s">
        <v>239</v>
      </c>
      <c r="C4" s="8" t="s">
        <v>110</v>
      </c>
      <c r="D4" s="8" t="s">
        <v>420</v>
      </c>
      <c r="E4" s="8">
        <v>105</v>
      </c>
      <c r="F4" s="13" t="s">
        <v>236</v>
      </c>
      <c r="G4" s="8" t="s">
        <v>150</v>
      </c>
      <c r="H4" s="8" t="s">
        <v>239</v>
      </c>
      <c r="I4" s="27" t="s">
        <v>482</v>
      </c>
      <c r="J4" s="28" t="s">
        <v>423</v>
      </c>
      <c r="K4" s="9">
        <v>85</v>
      </c>
      <c r="L4" s="9" t="s">
        <v>422</v>
      </c>
      <c r="M4" s="5">
        <v>16</v>
      </c>
      <c r="N4" t="s">
        <v>169</v>
      </c>
      <c r="O4" s="8">
        <v>59750</v>
      </c>
      <c r="P4" s="15"/>
      <c r="Q4" s="15" t="s">
        <v>424</v>
      </c>
      <c r="S4" s="25" t="s">
        <v>444</v>
      </c>
    </row>
    <row r="5" spans="1:19" s="16" customFormat="1" x14ac:dyDescent="0.25">
      <c r="A5" s="16">
        <v>2</v>
      </c>
      <c r="B5" s="17" t="s">
        <v>425</v>
      </c>
      <c r="C5" s="8" t="s">
        <v>110</v>
      </c>
      <c r="D5" s="8" t="s">
        <v>420</v>
      </c>
      <c r="E5" s="8">
        <v>105</v>
      </c>
      <c r="F5" s="13" t="s">
        <v>236</v>
      </c>
      <c r="G5" s="8" t="s">
        <v>150</v>
      </c>
      <c r="H5" s="17" t="s">
        <v>425</v>
      </c>
      <c r="I5" s="27" t="s">
        <v>482</v>
      </c>
      <c r="J5" s="28" t="s">
        <v>423</v>
      </c>
      <c r="K5" s="9">
        <v>85</v>
      </c>
      <c r="L5" s="9" t="s">
        <v>422</v>
      </c>
      <c r="M5" s="5">
        <v>16</v>
      </c>
      <c r="N5" t="s">
        <v>169</v>
      </c>
      <c r="O5" s="8">
        <v>59750</v>
      </c>
      <c r="P5" s="14"/>
      <c r="Q5" s="14" t="s">
        <v>426</v>
      </c>
      <c r="S5" s="25" t="s">
        <v>444</v>
      </c>
    </row>
    <row r="6" spans="1:19" s="16" customFormat="1" x14ac:dyDescent="0.25">
      <c r="A6" s="16">
        <v>3</v>
      </c>
      <c r="B6" s="17" t="s">
        <v>427</v>
      </c>
      <c r="C6" s="8" t="s">
        <v>110</v>
      </c>
      <c r="D6" s="8" t="s">
        <v>420</v>
      </c>
      <c r="E6" s="8">
        <v>105</v>
      </c>
      <c r="F6" s="13" t="s">
        <v>236</v>
      </c>
      <c r="G6" s="8" t="s">
        <v>150</v>
      </c>
      <c r="H6" s="17" t="s">
        <v>427</v>
      </c>
      <c r="I6" s="27" t="s">
        <v>482</v>
      </c>
      <c r="J6" s="28" t="s">
        <v>423</v>
      </c>
      <c r="K6" s="9">
        <v>85</v>
      </c>
      <c r="L6" s="9" t="s">
        <v>422</v>
      </c>
      <c r="M6" s="5">
        <v>16</v>
      </c>
      <c r="N6" t="s">
        <v>169</v>
      </c>
      <c r="O6" s="8">
        <v>59750</v>
      </c>
      <c r="P6" s="17"/>
      <c r="Q6" s="17" t="s">
        <v>428</v>
      </c>
      <c r="S6" s="25" t="s">
        <v>444</v>
      </c>
    </row>
    <row r="7" spans="1:19" s="16" customFormat="1" x14ac:dyDescent="0.25">
      <c r="A7" s="16">
        <v>4</v>
      </c>
      <c r="B7" s="10" t="s">
        <v>429</v>
      </c>
      <c r="C7" s="8" t="s">
        <v>110</v>
      </c>
      <c r="D7" s="8" t="s">
        <v>420</v>
      </c>
      <c r="E7" s="8">
        <v>105</v>
      </c>
      <c r="F7" s="13" t="s">
        <v>236</v>
      </c>
      <c r="G7" s="8" t="s">
        <v>150</v>
      </c>
      <c r="H7" s="10" t="s">
        <v>429</v>
      </c>
      <c r="I7" s="27" t="s">
        <v>482</v>
      </c>
      <c r="J7" s="28" t="s">
        <v>423</v>
      </c>
      <c r="K7" s="9">
        <v>85</v>
      </c>
      <c r="L7" s="9" t="s">
        <v>422</v>
      </c>
      <c r="M7" s="5">
        <v>16</v>
      </c>
      <c r="N7" t="s">
        <v>169</v>
      </c>
      <c r="O7" s="8">
        <v>59750</v>
      </c>
      <c r="P7" s="10"/>
      <c r="Q7" s="24" t="s">
        <v>430</v>
      </c>
      <c r="S7" s="25" t="s">
        <v>444</v>
      </c>
    </row>
    <row r="8" spans="1:19" s="16" customFormat="1" ht="30" customHeight="1" x14ac:dyDescent="0.25">
      <c r="A8" s="18">
        <v>5</v>
      </c>
      <c r="B8" s="19" t="s">
        <v>299</v>
      </c>
      <c r="C8" s="8" t="s">
        <v>110</v>
      </c>
      <c r="D8" s="8" t="s">
        <v>420</v>
      </c>
      <c r="E8" s="8">
        <v>105</v>
      </c>
      <c r="F8" s="13" t="s">
        <v>236</v>
      </c>
      <c r="G8" s="8" t="s">
        <v>150</v>
      </c>
      <c r="H8" s="19" t="s">
        <v>299</v>
      </c>
      <c r="I8" s="27" t="s">
        <v>482</v>
      </c>
      <c r="J8" s="28" t="s">
        <v>423</v>
      </c>
      <c r="K8" s="9">
        <v>85</v>
      </c>
      <c r="L8" s="9" t="s">
        <v>422</v>
      </c>
      <c r="M8" s="5">
        <v>16</v>
      </c>
      <c r="N8" t="s">
        <v>169</v>
      </c>
      <c r="O8" s="8">
        <v>59750</v>
      </c>
      <c r="P8" s="20"/>
      <c r="Q8" s="26" t="s">
        <v>431</v>
      </c>
      <c r="S8" s="25" t="s">
        <v>444</v>
      </c>
    </row>
    <row r="9" spans="1:19" s="16" customFormat="1" x14ac:dyDescent="0.25">
      <c r="A9" s="16">
        <v>6</v>
      </c>
      <c r="B9" s="17" t="s">
        <v>432</v>
      </c>
      <c r="C9" s="8" t="s">
        <v>110</v>
      </c>
      <c r="D9" s="8" t="s">
        <v>420</v>
      </c>
      <c r="E9" s="8">
        <v>105</v>
      </c>
      <c r="F9" s="13" t="s">
        <v>236</v>
      </c>
      <c r="G9" s="8" t="s">
        <v>150</v>
      </c>
      <c r="H9" s="17" t="s">
        <v>432</v>
      </c>
      <c r="I9" s="27" t="s">
        <v>482</v>
      </c>
      <c r="J9" s="28" t="s">
        <v>423</v>
      </c>
      <c r="K9" s="9">
        <v>85</v>
      </c>
      <c r="L9" s="9" t="s">
        <v>422</v>
      </c>
      <c r="M9" s="5">
        <v>16</v>
      </c>
      <c r="N9" t="s">
        <v>169</v>
      </c>
      <c r="O9" s="8">
        <v>59750</v>
      </c>
      <c r="P9" s="14"/>
      <c r="Q9" s="14" t="s">
        <v>433</v>
      </c>
      <c r="S9" s="25" t="s">
        <v>444</v>
      </c>
    </row>
    <row r="10" spans="1:19" s="16" customFormat="1" ht="24.75" customHeight="1" x14ac:dyDescent="0.25">
      <c r="A10" s="16">
        <v>7</v>
      </c>
      <c r="B10" s="13" t="s">
        <v>434</v>
      </c>
      <c r="C10" s="8" t="s">
        <v>110</v>
      </c>
      <c r="D10" s="8" t="s">
        <v>420</v>
      </c>
      <c r="E10" s="8">
        <v>105</v>
      </c>
      <c r="F10" s="13" t="s">
        <v>236</v>
      </c>
      <c r="G10" s="8" t="s">
        <v>150</v>
      </c>
      <c r="H10" s="13" t="s">
        <v>434</v>
      </c>
      <c r="I10" s="27" t="s">
        <v>482</v>
      </c>
      <c r="J10" s="28" t="s">
        <v>423</v>
      </c>
      <c r="K10" s="9">
        <v>85</v>
      </c>
      <c r="L10" s="9" t="s">
        <v>422</v>
      </c>
      <c r="M10" s="5">
        <v>16</v>
      </c>
      <c r="N10" t="s">
        <v>169</v>
      </c>
      <c r="O10" s="8">
        <v>59750</v>
      </c>
      <c r="P10" s="10"/>
      <c r="Q10" s="24" t="s">
        <v>435</v>
      </c>
      <c r="R10" s="8"/>
      <c r="S10" s="25" t="s">
        <v>444</v>
      </c>
    </row>
    <row r="11" spans="1:19" s="16" customFormat="1" ht="25.5" customHeight="1" x14ac:dyDescent="0.25">
      <c r="A11" s="16">
        <v>8</v>
      </c>
      <c r="B11" s="21" t="s">
        <v>436</v>
      </c>
      <c r="C11" s="16" t="s">
        <v>110</v>
      </c>
      <c r="D11" s="21" t="s">
        <v>437</v>
      </c>
      <c r="E11" s="8">
        <v>105</v>
      </c>
      <c r="F11" s="13" t="s">
        <v>236</v>
      </c>
      <c r="G11" s="16" t="s">
        <v>150</v>
      </c>
      <c r="H11" s="21" t="s">
        <v>422</v>
      </c>
      <c r="I11" s="27" t="s">
        <v>482</v>
      </c>
      <c r="J11" s="28" t="s">
        <v>423</v>
      </c>
      <c r="K11" s="29">
        <v>85</v>
      </c>
      <c r="L11" s="29" t="s">
        <v>438</v>
      </c>
      <c r="M11" s="30">
        <v>16</v>
      </c>
      <c r="N11" t="s">
        <v>169</v>
      </c>
      <c r="O11" s="8">
        <v>59750</v>
      </c>
      <c r="P11" s="21"/>
      <c r="Q11" s="21" t="s">
        <v>439</v>
      </c>
      <c r="R11" s="8"/>
      <c r="S11" s="25" t="s">
        <v>444</v>
      </c>
    </row>
    <row r="12" spans="1:19" s="16" customFormat="1" ht="29.25" customHeight="1" x14ac:dyDescent="0.25">
      <c r="A12" s="16">
        <v>9</v>
      </c>
      <c r="B12" s="13" t="s">
        <v>440</v>
      </c>
      <c r="C12" s="16" t="s">
        <v>110</v>
      </c>
      <c r="D12" s="21" t="s">
        <v>437</v>
      </c>
      <c r="E12" s="8">
        <v>105</v>
      </c>
      <c r="F12" s="13" t="s">
        <v>236</v>
      </c>
      <c r="G12" s="16" t="s">
        <v>150</v>
      </c>
      <c r="H12" s="21" t="s">
        <v>422</v>
      </c>
      <c r="I12" s="27" t="s">
        <v>482</v>
      </c>
      <c r="J12" s="28" t="s">
        <v>423</v>
      </c>
      <c r="K12" s="29">
        <v>85</v>
      </c>
      <c r="L12" s="29" t="s">
        <v>438</v>
      </c>
      <c r="M12" s="30">
        <v>16</v>
      </c>
      <c r="N12" t="s">
        <v>169</v>
      </c>
      <c r="O12" s="8">
        <v>59750</v>
      </c>
      <c r="P12" s="21"/>
      <c r="Q12" s="21" t="s">
        <v>441</v>
      </c>
      <c r="R12" s="8"/>
      <c r="S12" s="25" t="s">
        <v>444</v>
      </c>
    </row>
    <row r="13" spans="1:19" s="16" customFormat="1" ht="31.5" customHeight="1" x14ac:dyDescent="0.25">
      <c r="A13" s="16">
        <v>10</v>
      </c>
      <c r="B13" s="13" t="s">
        <v>442</v>
      </c>
      <c r="C13" s="16" t="s">
        <v>110</v>
      </c>
      <c r="D13" s="21" t="s">
        <v>437</v>
      </c>
      <c r="E13" s="8">
        <v>105</v>
      </c>
      <c r="F13" s="13" t="s">
        <v>236</v>
      </c>
      <c r="G13" s="16" t="s">
        <v>150</v>
      </c>
      <c r="H13" s="21" t="s">
        <v>422</v>
      </c>
      <c r="I13" s="27" t="s">
        <v>482</v>
      </c>
      <c r="J13" s="28" t="s">
        <v>423</v>
      </c>
      <c r="K13" s="29">
        <v>85</v>
      </c>
      <c r="L13" s="29" t="s">
        <v>438</v>
      </c>
      <c r="M13" s="30">
        <v>16</v>
      </c>
      <c r="N13" t="s">
        <v>169</v>
      </c>
      <c r="O13" s="8">
        <v>59750</v>
      </c>
      <c r="P13" s="21"/>
      <c r="Q13" s="21" t="s">
        <v>441</v>
      </c>
      <c r="R13" s="8"/>
      <c r="S13" s="25" t="s">
        <v>444</v>
      </c>
    </row>
    <row r="14" spans="1:19" x14ac:dyDescent="0.25">
      <c r="A14" s="16">
        <v>11</v>
      </c>
      <c r="B14" s="13" t="s">
        <v>483</v>
      </c>
      <c r="C14" s="16" t="s">
        <v>110</v>
      </c>
      <c r="D14" s="21" t="s">
        <v>437</v>
      </c>
      <c r="E14" s="8">
        <v>105</v>
      </c>
      <c r="F14" s="13" t="s">
        <v>236</v>
      </c>
      <c r="G14" s="16" t="s">
        <v>150</v>
      </c>
      <c r="H14" s="21" t="s">
        <v>422</v>
      </c>
      <c r="I14" s="27" t="s">
        <v>482</v>
      </c>
      <c r="J14" s="28" t="s">
        <v>423</v>
      </c>
      <c r="K14" s="29">
        <v>85</v>
      </c>
      <c r="L14" s="29" t="s">
        <v>438</v>
      </c>
      <c r="M14" s="30">
        <v>16</v>
      </c>
      <c r="N14" t="s">
        <v>169</v>
      </c>
      <c r="O14" s="8">
        <v>59750</v>
      </c>
      <c r="P14" s="21"/>
      <c r="Q14" s="21" t="s">
        <v>441</v>
      </c>
      <c r="R14" s="8"/>
      <c r="S14" s="25" t="s">
        <v>444</v>
      </c>
    </row>
    <row r="15" spans="1:19" x14ac:dyDescent="0.25">
      <c r="A15" s="16">
        <v>12</v>
      </c>
      <c r="B15" s="13" t="s">
        <v>569</v>
      </c>
      <c r="C15" s="16" t="s">
        <v>110</v>
      </c>
      <c r="D15" s="21" t="s">
        <v>437</v>
      </c>
      <c r="E15" s="8">
        <v>105</v>
      </c>
      <c r="F15" s="13" t="s">
        <v>236</v>
      </c>
      <c r="G15" s="16" t="s">
        <v>150</v>
      </c>
      <c r="H15" s="21" t="s">
        <v>422</v>
      </c>
      <c r="I15" s="27" t="s">
        <v>482</v>
      </c>
      <c r="J15" s="28" t="s">
        <v>423</v>
      </c>
      <c r="K15" s="29">
        <v>85</v>
      </c>
      <c r="L15" s="29" t="s">
        <v>438</v>
      </c>
      <c r="M15" s="30">
        <v>16</v>
      </c>
      <c r="N15" t="s">
        <v>169</v>
      </c>
      <c r="O15" s="8">
        <v>59750</v>
      </c>
      <c r="P15" s="21"/>
      <c r="Q15" s="21" t="s">
        <v>441</v>
      </c>
      <c r="R15" s="8"/>
      <c r="S15" s="31" t="s">
        <v>444</v>
      </c>
    </row>
  </sheetData>
  <dataValidations count="5">
    <dataValidation type="list" allowBlank="1" showInputMessage="1" showErrorMessage="1" sqref="G4:G15 WVO4:WVO13 WLS4:WLS13 WBW4:WBW13 VSA4:VSA13 VIE4:VIE13 UYI4:UYI13 UOM4:UOM13 UEQ4:UEQ13 TUU4:TUU13 TKY4:TKY13 TBC4:TBC13 SRG4:SRG13 SHK4:SHK13 RXO4:RXO13 RNS4:RNS13 RDW4:RDW13 QUA4:QUA13 QKE4:QKE13 QAI4:QAI13 PQM4:PQM13 PGQ4:PGQ13 OWU4:OWU13 OMY4:OMY13 ODC4:ODC13 NTG4:NTG13 NJK4:NJK13 MZO4:MZO13 MPS4:MPS13 MFW4:MFW13 LWA4:LWA13 LME4:LME13 LCI4:LCI13 KSM4:KSM13 KIQ4:KIQ13 JYU4:JYU13 JOY4:JOY13 JFC4:JFC13 IVG4:IVG13 ILK4:ILK13 IBO4:IBO13 HRS4:HRS13 HHW4:HHW13 GYA4:GYA13 GOE4:GOE13 GEI4:GEI13 FUM4:FUM13 FKQ4:FKQ13 FAU4:FAU13 EQY4:EQY13 EHC4:EHC13 DXG4:DXG13 DNK4:DNK13 DDO4:DDO13 CTS4:CTS13 CJW4:CJW13 CAA4:CAA13 BQE4:BQE13 BGI4:BGI13 AWM4:AWM13 AMQ4:AMQ13 ACU4:ACU13 SY4:SY13 JC4:JC13">
      <formula1>hidden_Tabla_2398922</formula1>
    </dataValidation>
    <dataValidation type="list" allowBlank="1" showInputMessage="1" showErrorMessage="1" sqref="C4:C15 WVK4:WVK13 WLO4:WLO13 WBS4:WBS13 VRW4:VRW13 VIA4:VIA13 UYE4:UYE13 UOI4:UOI13 UEM4:UEM13 TUQ4:TUQ13 TKU4:TKU13 TAY4:TAY13 SRC4:SRC13 SHG4:SHG13 RXK4:RXK13 RNO4:RNO13 RDS4:RDS13 QTW4:QTW13 QKA4:QKA13 QAE4:QAE13 PQI4:PQI13 PGM4:PGM13 OWQ4:OWQ13 OMU4:OMU13 OCY4:OCY13 NTC4:NTC13 NJG4:NJG13 MZK4:MZK13 MPO4:MPO13 MFS4:MFS13 LVW4:LVW13 LMA4:LMA13 LCE4:LCE13 KSI4:KSI13 KIM4:KIM13 JYQ4:JYQ13 JOU4:JOU13 JEY4:JEY13 IVC4:IVC13 ILG4:ILG13 IBK4:IBK13 HRO4:HRO13 HHS4:HHS13 GXW4:GXW13 GOA4:GOA13 GEE4:GEE13 FUI4:FUI13 FKM4:FKM13 FAQ4:FAQ13 EQU4:EQU13 EGY4:EGY13 DXC4:DXC13 DNG4:DNG13 DDK4:DDK13 CTO4:CTO13 CJS4:CJS13 BZW4:BZW13 BQA4:BQA13 BGE4:BGE13 AWI4:AWI13 AMM4:AMM13 ACQ4:ACQ13 SU4:SU13 IY4:IY13">
      <formula1>hidden_Tabla_2398921</formula1>
    </dataValidation>
    <dataValidation type="list" allowBlank="1" showErrorMessage="1" sqref="C16:C146">
      <formula1>Hidden_1_Tabla_5143602</formula1>
    </dataValidation>
    <dataValidation type="list" allowBlank="1" showErrorMessage="1" sqref="G16:G146">
      <formula1>Hidden_2_Tabla_5143606</formula1>
    </dataValidation>
    <dataValidation type="list" allowBlank="1" showErrorMessage="1" sqref="N4:N146">
      <formula1>Hidden_3_Tabla_51436013</formula1>
    </dataValidation>
  </dataValidations>
  <hyperlinks>
    <hyperlink ref="C5" r:id="rId1" display="mailto:oficialiamayor@tangancicuaro.gob.mx"/>
    <hyperlink ref="C6" r:id="rId2" display="mailto:tesoreria@tangancicuaro.gob.mx"/>
    <hyperlink ref="C7" r:id="rId3" display="mailto:secretaria@tangancicuaro.gob.mx"/>
    <hyperlink ref="C8" r:id="rId4" display="contraloria@tangancicuaro.gob.mx"/>
    <hyperlink ref="C9" r:id="rId5" display="desarrollourbano@tangancicuaro.gob.mx"/>
    <hyperlink ref="C10" r:id="rId6" display="mailto:secretaria@tangancicuaro.gob.mx"/>
    <hyperlink ref="Q4"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9" sqref="E9"/>
    </sheetView>
  </sheetViews>
  <sheetFormatPr baseColWidth="10" defaultColWidth="9.140625" defaultRowHeight="15" x14ac:dyDescent="0.25"/>
  <cols>
    <col min="1" max="1" width="3.42578125" bestFit="1" customWidth="1"/>
    <col min="2" max="2" width="33.140625" bestFit="1" customWidth="1"/>
    <col min="3" max="3" width="23.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ht="42.75" customHeight="1" x14ac:dyDescent="0.25">
      <c r="A4" s="7">
        <v>1</v>
      </c>
      <c r="B4" s="11" t="s">
        <v>418</v>
      </c>
      <c r="C4" s="12" t="s">
        <v>419</v>
      </c>
      <c r="D4" s="7" t="s">
        <v>110</v>
      </c>
      <c r="E4" s="4" t="s">
        <v>420</v>
      </c>
      <c r="F4" s="7">
        <v>105</v>
      </c>
      <c r="G4" s="6"/>
      <c r="H4" s="7" t="s">
        <v>150</v>
      </c>
      <c r="I4" s="7" t="s">
        <v>421</v>
      </c>
      <c r="J4" s="11">
        <v>1</v>
      </c>
      <c r="K4" s="11" t="s">
        <v>422</v>
      </c>
      <c r="L4" s="11">
        <v>85</v>
      </c>
      <c r="M4" s="11" t="s">
        <v>422</v>
      </c>
      <c r="N4" s="11">
        <v>16</v>
      </c>
      <c r="O4" s="11" t="s">
        <v>169</v>
      </c>
      <c r="P4" s="11">
        <v>59750</v>
      </c>
    </row>
  </sheetData>
  <dataValidations count="6">
    <dataValidation type="list" allowBlank="1" showErrorMessage="1" sqref="D5:D171">
      <formula1>Hidden_1_Tabla_5143523</formula1>
    </dataValidation>
    <dataValidation type="list" allowBlank="1" showErrorMessage="1" sqref="H5:H171">
      <formula1>Hidden_2_Tabla_5143527</formula1>
    </dataValidation>
    <dataValidation type="list" allowBlank="1" showErrorMessage="1" sqref="O5:O171">
      <formula1>Hidden_3_Tabla_51435214</formula1>
    </dataValidation>
    <dataValidation type="list" allowBlank="1" showInputMessage="1" showErrorMessage="1" sqref="O4 WVW4 WMA4 WCE4 VSI4 VIM4 UYQ4 UOU4 UEY4 TVC4 TLG4 TBK4 SRO4 SHS4 RXW4 ROA4 REE4 QUI4 QKM4 QAQ4 PQU4 PGY4 OXC4 ONG4 ODK4 NTO4 NJS4 MZW4 MQA4 MGE4 LWI4 LMM4 LCQ4 KSU4 KIY4 JZC4 JPG4 JFK4 IVO4 ILS4 IBW4 HSA4 HIE4 GYI4 GOM4 GEQ4 FUU4 FKY4 FBC4 ERG4 EHK4 DXO4 DNS4 DDW4 CUA4 CKE4 CAI4 BQM4 BGQ4 AWU4 AMY4 ADC4 TG4 JK4">
      <formula1>hidden_Tabla_2398943</formula1>
    </dataValidation>
    <dataValidation type="list" allowBlank="1" showInputMessage="1" showErrorMessage="1" sqref="H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hidden_Tabla_2398942</formula1>
    </dataValidation>
    <dataValidation type="list" allowBlank="1" showInputMessage="1" showErrorMessage="1" sqref="D4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IZ4">
      <formula1>hidden_Tabla_2398941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2019-10-14T16:47:37Z</cp:lastPrinted>
  <dcterms:created xsi:type="dcterms:W3CDTF">2018-07-04T16:53:12Z</dcterms:created>
  <dcterms:modified xsi:type="dcterms:W3CDTF">2020-01-09T19:45:11Z</dcterms:modified>
</cp:coreProperties>
</file>