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<sst xmlns="http://schemas.openxmlformats.org/spreadsheetml/2006/main" count="340" uniqueCount="244">
  <si>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</si>
  <si>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</si>
  <si>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</si>
  <si>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</si>
  <si>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</si>
  <si>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</si>
  <si>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</si>
  <si>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</si>
  <si>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</si>
  <si>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</si>
  <si>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</si>
  <si>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</si>
  <si>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</si>
  <si>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</si>
  <si>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</si>
  <si>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</si>
  <si>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</si>
  <si>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</si>
  <si>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</si>
  <si>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</si>
  <si>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</si>
  <si>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</si>
  <si>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</si>
  <si>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</si>
  <si>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</si>
  <si>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</si>
  <si>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</si>
  <si>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</si>
  <si>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</si>
  <si>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</si>
  <si>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</si>
  <si>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</si>
  <si>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</si>
  <si>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</si>
  <si>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</si>
  <si>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</si>
  <si>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</si>
  <si>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</si>
  <si>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</si>
  <si>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</si>
  <si>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</si>
  <si>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</si>
  <si>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</si>
  <si>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</si>
  <si>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</si>
  <si>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</si>
  <si>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</si>
  <si>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</si>
  <si>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</si>
  <si>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</si>
  <si>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</si>
  <si>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</si>
  <si>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</si>
  <si>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</si>
  <si>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</si>
  <si>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</si>
  <si>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</si>
  <si>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</si>
  <si>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</si>
  <si>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</si>
  <si>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</si>
  <si>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</si>
  <si>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</si>
  <si>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</si>
  <si>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</si>
  <si>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</si>
  <si>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</si>
  <si>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</si>
  <si>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</si>
  <si>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</si>
  <si>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</si>
  <si>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</si>
  <si>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</si>
  <si>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</si>
  <si>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</si>
  <si>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</si>
  <si>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</si>
  <si>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</si>
  <si>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</si>
  <si>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</si>
  <si>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</si>
  <si>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</si>
  <si>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</si>
  <si>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</si>
  <si>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</si>
  <si>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</si>
  <si>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</si>
  <si>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</si>
  <si>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</si>
  <si>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</si>
  <si>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</si>
  <si>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</si>
  <si>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</si>
  <si>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</si>
  <si>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</si>
  <si>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</si>
  <si>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</si>
  <si>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</si>
  <si>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</si>
  <si>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</si>
  <si>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</si>
  <si>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</si>
  <si>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</si>
  <si>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</si>
  <si>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</si>
  <si>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</si>
  <si>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</si>
  <si>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</si>
  <si>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</si>
  <si>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</si>
  <si>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</si>
  <si>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</si>
  <si>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</si>
  <si>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</si>
  <si>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</si>
  <si>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</si>
  <si>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</si>
  <si>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</si>
  <si>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</si>
  <si>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</si>
  <si>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</si>
  <si>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</si>
  <si>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</si>
  <si>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</si>
  <si>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</si>
  <si>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</si>
  <si>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</si>
  <si>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</si>
  <si>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</si>
  <si>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</si>
  <si>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</si>
  <si>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</si>
  <si>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</si>
  <si>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</si>
  <si>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</si>
  <si>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</si>
  <si>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</si>
  <si>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</si>
  <si>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</si>
  <si>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</si>
  <si>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</si>
  <si>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</si>
  <si>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</si>
  <si>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</si>
  <si>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</si>
  <si>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</si>
  <si>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</si>
  <si>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</si>
  <si>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</si>
  <si>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</si>
  <si>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</si>
  <si>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</si>
  <si>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</si>
  <si>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</si>
  <si>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</si>
  <si>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</si>
  <si>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</si>
  <si>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</si>
  <si>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</si>
  <si>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</si>
  <si>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</si>
  <si>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</si>
  <si>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</si>
  <si>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</si>
  <si>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</si>
  <si>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</si>
  <si>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</si>
  <si>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</si>
  <si>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</si>
  <si>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</si>
  <si>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</si>
  <si>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</si>
  <si>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</si>
  <si>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</si>
  <si>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</si>
  <si>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</si>
  <si>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</si>
  <si>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</si>
  <si>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</si>
  <si>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</si>
  <si>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</si>
  <si>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</si>
  <si>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</si>
  <si>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</si>
  <si>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</si>
  <si>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</si>
  <si>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</si>
  <si>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</si>
  <si>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</si>
  <si>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</si>
  <si>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</si>
  <si>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</si>
  <si>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</si>
  <si>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</si>
  <si>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</si>
  <si>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</si>
  <si>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</si>
  <si>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</si>
  <si>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</si>
  <si>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</si>
  <si>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</si>
  <si>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</si>
  <si>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</si>
  <si>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</si>
  <si>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</si>
  <si>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</si>
  <si>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</si>
  <si>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</si>
  <si>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</si>
  <si>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Mecanismo Brigadas Rurales 2019</t>
  </si>
  <si>
    <t>Pago por Servicios Ambientales</t>
  </si>
  <si>
    <t>Subsidios a Entidades Federativas y Municipios</t>
  </si>
  <si>
    <t>N/D</t>
  </si>
  <si>
    <t>Federal y Municipal</t>
  </si>
  <si>
    <t>Se celebra un convenio entre CONAFOR y el municipio, dónde se establece la aportación de cada una de las partes, siendo este año un total de $302,144, habiéndose ejecutado hasta este trimestre el 60% del recurso, dictaminando las actividades a realizar, con el propósito de prevenir y combatir incendios forestales durante la temporada de estiaje, mediante la atención oportuna, reduciendo con ello la superficie afectada y el número de incendios en el municipio. Cabe mencionar que se contó este año con 50 brigadistas</t>
  </si>
  <si>
    <t>Municipio y Federación</t>
  </si>
  <si>
    <t>Regional</t>
  </si>
  <si>
    <t>Debido a la presencia de incendios forestales en años pasados, se vio la necesidad de implementar más brigadas para dichas actividades y para dar cumplimiento a la nueva estrategia nacional del programa de prevención de incendios forestales, se determinó la aplicación de las brigadas rurales en municipios estratégicos.</t>
  </si>
  <si>
    <t>Se celebra un convenio entre CONAFOR y el muncipio, mediante el cual, cada una de las partes aporta 400,000 al Fondo Forestal Mexicano, sumando un total de 800,000, para que a través de éste, se le apoye durante dos años  con este recurso a los beneficiarios, con el fin de que realicen actividades de protección y conservación de bosques ya establecidos.</t>
  </si>
  <si>
    <t>Municipal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</si>
  <si>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y que por su riesgo de deforestación necesitan atención prioritaria para su conservación.</t>
    </r>
  </si>
  <si>
    <t>Prevenir, controlar y combatir incendios forestales.</t>
  </si>
  <si>
    <t>Integrar, capacitar e implementar una brigada de combatientes de incendios forestales.</t>
  </si>
  <si>
    <t>El pago por servicios ambientales es un incentivo económico a los dueños de los terrenos forestales en donde se  generan estos servicios, con la finalidad de  fomentar su conservación  y compensar los costos  de oportunidad por realizar actividades que  dañan los ecosistemas y los gastos en los  que incurren al hacer prácticas de buen manejo del  territorio.</t>
  </si>
  <si>
    <t>El área propuesta, considera una superficie de 500 hectáreas dentro de los linderos de la comunidad de Patamban. La poligonal  abarca las microcuencas de “Tangancícuaro” y “Camécuaro”. De ahí su importancia para la preservación, cuidado y protección del recurso forestal como proveedor de agua para nuestro municipio. La elección de la superficie se debe también a que es una zona que promueve la conservación de especies de flora y fauna nativa; colabora en la disminución de escorrentías; se genera oxígeno y se regulan los ciclos biogeoquímicos, así como la mitigación de contaminantes; también ayuda a mitigar los efectos del cambio climático mediante las capturas de carbono; hay retención y formación del suelo, regulación de la temperatura, belleza escénica, entre otros muchos beneficios.</t>
  </si>
  <si>
    <t>temporal</t>
  </si>
  <si>
    <t>Director</t>
  </si>
  <si>
    <t>Leonardo</t>
  </si>
  <si>
    <t>Zamora</t>
  </si>
  <si>
    <t>Vega</t>
  </si>
  <si>
    <t>ecologia@tangancicuaro.gob.mx</t>
  </si>
  <si>
    <t>Medio Ambiente y Cambio Climático</t>
  </si>
  <si>
    <t xml:space="preserve">Dr. Miguel Silva </t>
  </si>
  <si>
    <t>S/N</t>
  </si>
  <si>
    <t xml:space="preserve">Tangancícuaro </t>
  </si>
  <si>
    <t>Tangancícuaro de Arista</t>
  </si>
  <si>
    <t>Lunes a Viernes              8:45 a.m. a 3:30 p.m.</t>
  </si>
  <si>
    <t>01355-55-3-20-01 ext 120</t>
  </si>
  <si>
    <t>anual</t>
  </si>
  <si>
    <t>Programa Municipal de Residuos</t>
  </si>
  <si>
    <t>La participación es municipal, en lo que se refiere a la educación ambiental.</t>
  </si>
  <si>
    <t>Debido al aumento en la población del municipio, y por ende, de la cantidad de residuos, así como de la insuficiencia del tiradero a cielo abierto en la comunidad de Ruiz Cortinez, se diseñó el Programa Municipal de Residuos, con la finalidad de tener un relleno sanitario que cumpliera con las normas, así como educar a la población sobre la separación de residuos.</t>
  </si>
  <si>
    <r>
      <rPr>
        <sz val="11"/>
        <color indexed="8"/>
        <rFont val="Times New Roman"/>
        <family val="1"/>
      </rPr>
      <t xml:space="preserve"> </t>
    </r>
    <r>
      <rPr>
        <sz val="11"/>
        <color indexed="8"/>
        <rFont val="Arial"/>
        <family val="2"/>
      </rPr>
      <t>Diseñar las estrategias, proyectos y acciones que el municipio debe realizar para lograr un manejo adecuado de los residuos, de acuerdo al contexto local, necesidades y prioridades, atendiendo a las normas establecidas a nivel federal y estatal.</t>
    </r>
  </si>
  <si>
    <t>Capacitación domiciliaria, actividades de educación ambiental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</si>
</sst>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10"/>
      <name val="Arial"/>
      <family val="2"/>
    </font>
    <font>
      <b/>
      <sz val="11"/>
      <color indexed="8"/>
      <name val="Calibri"/>
      <family val="2"/>
      <scheme val="minor"/>
    </font>
    <font>
      <sz val="11"/>
      <name val="Calibri"/>
      <family val="2"/>
      <scheme val="minor"/>
    </font>
    <font>
      <u/>
      <sz val="11"/>
      <color theme="10"/>
      <name val="Calibri"/>
      <family val="2"/>
      <scheme val="minor"/>
    </font>
    <font>
      <sz val="11"/>
      <color indexed="8"/>
      <name val="Symbol"/>
      <family val="1"/>
      <charset val="2"/>
    </font>
    <font>
      <sz val="11"/>
      <color indexed="8"/>
      <name val="Times New Roman"/>
      <family val="1"/>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5" fillId="0" borderId="0"/>
  </cellStyleXfs>
  <cellXfs count="30">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Border="1"/>
    <xf numFmtId="0" fontId="0" fillId="0" borderId="2" xfId="0" applyBorder="1" applyAlignment="1">
      <alignment vertical="center"/>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wrapText="1"/>
    </xf>
    <xf numFmtId="0" fontId="0"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1" applyFont="1" applyFill="1" applyBorder="1" applyAlignment="1">
      <alignment horizontal="left" vertical="center" wrapText="1"/>
    </xf>
    <xf numFmtId="2" fontId="0" fillId="0" borderId="1" xfId="0" applyNumberFormat="1" applyBorder="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1" xfId="3" applyFont="1" applyBorder="1" applyAlignment="1" applyProtection="1">
      <alignment wrapText="1"/>
    </xf>
    <xf numFmtId="14" fontId="0" fillId="0" borderId="1" xfId="0" applyNumberFormat="1" applyFont="1" applyBorder="1" applyAlignment="1" applyProtection="1">
      <alignment horizontal="center" vertical="center" wrapText="1"/>
    </xf>
    <xf numFmtId="0" fontId="9" fillId="0" borderId="0" xfId="0" applyFont="1" applyAlignment="1">
      <alignment horizontal="justify" vertical="center"/>
    </xf>
    <xf numFmtId="0" fontId="7" fillId="0" borderId="1" xfId="3" applyFont="1" applyBorder="1" applyAlignment="1" applyProtection="1">
      <alignment horizontal="justify" vertical="center"/>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cologia@tangancicuaro.gob.mx" TargetMode="External"/><Relationship Id="rId2" Type="http://schemas.openxmlformats.org/officeDocument/2006/relationships/hyperlink" Target="mailto:ecologia@tangancicuaro.gob.mx" TargetMode="External"/><Relationship Id="rId1" Type="http://schemas.openxmlformats.org/officeDocument/2006/relationships/hyperlink" Target="mailto:ecologia@tangancicuaro.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tabSelected="1" topLeftCell="A6" zoomScale="80" zoomScaleNormal="80" workbookViewId="0">
      <selection activeCell="I8" sqref="I8"/>
    </sheetView>
  </sheetViews>
  <sheetFormatPr baseColWidth="10" defaultColWidth="9.140625" defaultRowHeight="15" x14ac:dyDescent="0.25"/>
  <cols>
    <col min="1" max="1" width="8" bestFit="1" customWidth="1"/>
    <col min="2" max="2" width="23" customWidth="1"/>
    <col min="3" max="3" width="25.5703125" customWidth="1"/>
    <col min="4" max="4" width="20.7109375" customWidth="1"/>
    <col min="5" max="5" width="17.7109375" customWidth="1"/>
    <col min="6" max="6" width="24.140625" customWidth="1"/>
    <col min="7" max="7" width="27.140625" customWidth="1"/>
    <col min="8" max="8" width="21.85546875" customWidth="1"/>
    <col min="9" max="9" width="46.5703125" customWidth="1"/>
    <col min="10" max="10" width="16.42578125" customWidth="1"/>
    <col min="11" max="11" width="13.28515625" customWidth="1"/>
    <col min="12" max="12" width="30" customWidth="1"/>
    <col min="13" max="13" width="10.140625" customWidth="1"/>
    <col min="14" max="14" width="37.42578125" customWidth="1"/>
    <col min="15" max="15" width="34" customWidth="1"/>
    <col min="16" max="16" width="23.85546875" customWidth="1"/>
    <col min="17" max="17" width="34.140625" customWidth="1"/>
    <col min="18" max="18" width="24.140625" customWidth="1"/>
    <col min="19" max="19" width="26.28515625" customWidth="1"/>
    <col min="20" max="20" width="21.7109375" bestFit="1" customWidth="1"/>
    <col min="21" max="21" width="24.140625" bestFit="1" customWidth="1"/>
    <col min="22" max="22" width="29.7109375" customWidth="1"/>
    <col min="23" max="23" width="28.140625" customWidth="1"/>
    <col min="24" max="24" width="13.7109375" customWidth="1"/>
    <col min="25" max="25" width="13.5703125" bestFit="1" customWidth="1"/>
    <col min="26" max="26" width="15.42578125" bestFit="1" customWidth="1"/>
    <col min="27" max="27" width="32.710937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44.5703125" customWidth="1"/>
    <col min="45" max="45" width="17.5703125" bestFit="1" customWidth="1"/>
    <col min="46" max="46" width="20" bestFit="1" customWidth="1"/>
    <col min="47" max="47" width="22.28515625" customWidth="1"/>
  </cols>
  <sheetData>
    <row r="1" spans="1:47" hidden="1" x14ac:dyDescent="0.25">
      <c r="A1" t="s">
        <v>0</v>
      </c>
    </row>
    <row r="2" spans="1:47" x14ac:dyDescent="0.25">
      <c r="A2" s="23" t="s">
        <v>1</v>
      </c>
      <c r="B2" s="24"/>
      <c r="C2" s="24"/>
      <c r="D2" s="23" t="s">
        <v>2</v>
      </c>
      <c r="E2" s="24"/>
      <c r="F2" s="24"/>
      <c r="G2" s="23" t="s">
        <v>3</v>
      </c>
      <c r="H2" s="24"/>
      <c r="I2" s="24"/>
    </row>
    <row r="3" spans="1:47" x14ac:dyDescent="0.25">
      <c r="A3" s="25" t="s">
        <v>4</v>
      </c>
      <c r="B3" s="24"/>
      <c r="C3" s="24"/>
      <c r="D3" s="25" t="s">
        <v>5</v>
      </c>
      <c r="E3" s="24"/>
      <c r="F3" s="24"/>
      <c r="G3" s="25" t="s">
        <v>6</v>
      </c>
      <c r="H3" s="24"/>
      <c r="I3" s="2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3" t="s">
        <v>62</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row>
    <row r="7" spans="1:47" ht="39.75" customHeight="1"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03.25" customHeight="1" x14ac:dyDescent="0.25">
      <c r="A8" s="4">
        <v>2020</v>
      </c>
      <c r="B8" s="3">
        <v>43922</v>
      </c>
      <c r="C8" s="3">
        <v>44012</v>
      </c>
      <c r="D8" s="5" t="s">
        <v>209</v>
      </c>
      <c r="E8" s="10">
        <v>438</v>
      </c>
      <c r="F8" s="10" t="s">
        <v>211</v>
      </c>
      <c r="G8" s="2"/>
      <c r="H8" s="7" t="s">
        <v>213</v>
      </c>
      <c r="I8" s="14" t="s">
        <v>214</v>
      </c>
      <c r="J8" s="11" t="s">
        <v>215</v>
      </c>
      <c r="K8" s="11" t="s">
        <v>216</v>
      </c>
      <c r="L8" s="14" t="s">
        <v>217</v>
      </c>
      <c r="M8" s="2"/>
      <c r="N8" s="17">
        <v>43572</v>
      </c>
      <c r="O8" s="17">
        <v>43661</v>
      </c>
      <c r="P8" s="14" t="s">
        <v>221</v>
      </c>
      <c r="Q8" s="14" t="s">
        <v>222</v>
      </c>
      <c r="R8" s="15">
        <v>50</v>
      </c>
      <c r="S8" s="2"/>
      <c r="T8" s="2" t="s">
        <v>110</v>
      </c>
      <c r="U8" s="22">
        <v>302144</v>
      </c>
      <c r="V8" s="4" t="s">
        <v>225</v>
      </c>
      <c r="W8" s="13" t="s">
        <v>226</v>
      </c>
      <c r="X8" s="13" t="s">
        <v>227</v>
      </c>
      <c r="Y8" s="13" t="s">
        <v>228</v>
      </c>
      <c r="Z8" s="13" t="s">
        <v>229</v>
      </c>
      <c r="AA8" s="21" t="s">
        <v>230</v>
      </c>
      <c r="AB8" s="15" t="s">
        <v>231</v>
      </c>
      <c r="AC8" s="19" t="s">
        <v>119</v>
      </c>
      <c r="AD8" s="20" t="s">
        <v>232</v>
      </c>
      <c r="AE8" s="18">
        <v>105</v>
      </c>
      <c r="AF8" s="19" t="s">
        <v>233</v>
      </c>
      <c r="AG8" s="16" t="s">
        <v>160</v>
      </c>
      <c r="AH8" s="20" t="s">
        <v>234</v>
      </c>
      <c r="AI8" s="18">
        <v>1</v>
      </c>
      <c r="AJ8" s="20" t="s">
        <v>235</v>
      </c>
      <c r="AK8" s="19">
        <v>85</v>
      </c>
      <c r="AL8" s="20" t="s">
        <v>234</v>
      </c>
      <c r="AM8" s="18">
        <v>16</v>
      </c>
      <c r="AN8" s="15" t="s">
        <v>183</v>
      </c>
      <c r="AO8" s="18">
        <v>59750</v>
      </c>
      <c r="AP8" s="19" t="s">
        <v>237</v>
      </c>
      <c r="AQ8" s="19" t="s">
        <v>236</v>
      </c>
      <c r="AR8" s="14" t="s">
        <v>231</v>
      </c>
      <c r="AS8" s="3">
        <v>44039</v>
      </c>
      <c r="AT8" s="3">
        <v>44039</v>
      </c>
      <c r="AU8" s="8" t="s">
        <v>212</v>
      </c>
    </row>
    <row r="9" spans="1:47" ht="149.25" customHeight="1" x14ac:dyDescent="0.25">
      <c r="A9" s="4">
        <v>2020</v>
      </c>
      <c r="B9" s="3">
        <v>43922</v>
      </c>
      <c r="C9" s="3">
        <v>44012</v>
      </c>
      <c r="D9" s="5" t="s">
        <v>210</v>
      </c>
      <c r="E9" s="9" t="s">
        <v>212</v>
      </c>
      <c r="F9" s="9" t="s">
        <v>212</v>
      </c>
      <c r="G9" s="4"/>
      <c r="H9" s="7" t="s">
        <v>213</v>
      </c>
      <c r="I9" s="15" t="s">
        <v>218</v>
      </c>
      <c r="J9" s="11" t="s">
        <v>215</v>
      </c>
      <c r="K9" s="11" t="s">
        <v>219</v>
      </c>
      <c r="L9" s="12" t="s">
        <v>220</v>
      </c>
      <c r="M9" s="6"/>
      <c r="N9" s="17">
        <v>43466</v>
      </c>
      <c r="O9" s="17">
        <v>44409</v>
      </c>
      <c r="P9" s="12" t="s">
        <v>223</v>
      </c>
      <c r="Q9" s="14" t="s">
        <v>224</v>
      </c>
      <c r="R9" s="15" t="s">
        <v>212</v>
      </c>
      <c r="S9" s="6"/>
      <c r="T9" s="2" t="s">
        <v>110</v>
      </c>
      <c r="U9" s="22">
        <v>800000</v>
      </c>
      <c r="V9" s="4" t="s">
        <v>238</v>
      </c>
      <c r="W9" s="13" t="s">
        <v>226</v>
      </c>
      <c r="X9" s="13" t="s">
        <v>227</v>
      </c>
      <c r="Y9" s="13" t="s">
        <v>228</v>
      </c>
      <c r="Z9" s="13" t="s">
        <v>229</v>
      </c>
      <c r="AA9" s="21" t="s">
        <v>230</v>
      </c>
      <c r="AB9" s="15" t="s">
        <v>231</v>
      </c>
      <c r="AC9" s="19" t="s">
        <v>119</v>
      </c>
      <c r="AD9" s="20" t="s">
        <v>232</v>
      </c>
      <c r="AE9" s="18">
        <v>105</v>
      </c>
      <c r="AF9" s="19" t="s">
        <v>233</v>
      </c>
      <c r="AG9" s="16" t="s">
        <v>160</v>
      </c>
      <c r="AH9" s="20" t="s">
        <v>234</v>
      </c>
      <c r="AI9" s="18">
        <v>1</v>
      </c>
      <c r="AJ9" s="20" t="s">
        <v>235</v>
      </c>
      <c r="AK9" s="19">
        <v>85</v>
      </c>
      <c r="AL9" s="20" t="s">
        <v>234</v>
      </c>
      <c r="AM9" s="18">
        <v>16</v>
      </c>
      <c r="AN9" s="15" t="s">
        <v>183</v>
      </c>
      <c r="AO9" s="18">
        <v>59750</v>
      </c>
      <c r="AP9" s="19" t="s">
        <v>237</v>
      </c>
      <c r="AQ9" s="19" t="s">
        <v>236</v>
      </c>
      <c r="AR9" s="14" t="s">
        <v>231</v>
      </c>
      <c r="AS9" s="3">
        <v>44039</v>
      </c>
      <c r="AT9" s="3">
        <v>44039</v>
      </c>
      <c r="AU9" s="8" t="s">
        <v>212</v>
      </c>
    </row>
    <row r="10" spans="1:47" ht="195" x14ac:dyDescent="0.25">
      <c r="A10" s="4">
        <v>2020</v>
      </c>
      <c r="B10" s="3">
        <v>43922</v>
      </c>
      <c r="C10" s="3">
        <v>44012</v>
      </c>
      <c r="D10" s="19" t="s">
        <v>239</v>
      </c>
      <c r="E10" s="9" t="s">
        <v>212</v>
      </c>
      <c r="F10" s="9" t="s">
        <v>212</v>
      </c>
      <c r="G10" s="4"/>
      <c r="H10" s="2" t="s">
        <v>219</v>
      </c>
      <c r="I10" s="19" t="s">
        <v>240</v>
      </c>
      <c r="J10" s="2" t="s">
        <v>219</v>
      </c>
      <c r="K10" s="2" t="s">
        <v>219</v>
      </c>
      <c r="L10" s="26" t="s">
        <v>241</v>
      </c>
      <c r="M10" s="6"/>
      <c r="N10" s="27">
        <v>43831</v>
      </c>
      <c r="O10" s="27">
        <v>44196</v>
      </c>
      <c r="P10" s="28" t="s">
        <v>242</v>
      </c>
      <c r="Q10" s="29" t="s">
        <v>243</v>
      </c>
      <c r="R10" s="19">
        <v>500</v>
      </c>
      <c r="S10" s="6"/>
      <c r="T10" s="6"/>
      <c r="U10" s="6"/>
      <c r="V10" s="4" t="s">
        <v>238</v>
      </c>
      <c r="W10" s="14" t="s">
        <v>226</v>
      </c>
      <c r="X10" s="14" t="s">
        <v>227</v>
      </c>
      <c r="Y10" s="14" t="s">
        <v>228</v>
      </c>
      <c r="Z10" s="14" t="s">
        <v>229</v>
      </c>
      <c r="AA10" s="21" t="s">
        <v>230</v>
      </c>
      <c r="AB10" s="15" t="s">
        <v>231</v>
      </c>
      <c r="AC10" s="19" t="s">
        <v>119</v>
      </c>
      <c r="AD10" s="20" t="s">
        <v>232</v>
      </c>
      <c r="AE10" s="18">
        <v>105</v>
      </c>
      <c r="AF10" s="19" t="s">
        <v>233</v>
      </c>
      <c r="AG10" s="16" t="s">
        <v>160</v>
      </c>
      <c r="AH10" s="20" t="s">
        <v>234</v>
      </c>
      <c r="AI10" s="18">
        <v>1</v>
      </c>
      <c r="AJ10" s="20" t="s">
        <v>235</v>
      </c>
      <c r="AK10" s="19">
        <v>85</v>
      </c>
      <c r="AL10" s="20" t="s">
        <v>234</v>
      </c>
      <c r="AM10" s="18">
        <v>16</v>
      </c>
      <c r="AN10" s="15" t="s">
        <v>183</v>
      </c>
      <c r="AO10" s="18">
        <v>59750</v>
      </c>
      <c r="AP10" s="19" t="s">
        <v>237</v>
      </c>
      <c r="AQ10" s="19" t="s">
        <v>236</v>
      </c>
      <c r="AR10" s="14" t="s">
        <v>231</v>
      </c>
      <c r="AS10" s="3">
        <v>44039</v>
      </c>
      <c r="AT10" s="3">
        <v>44039</v>
      </c>
      <c r="AU10" s="8" t="s">
        <v>212</v>
      </c>
    </row>
  </sheetData>
  <mergeCells count="7">
    <mergeCell ref="A6:AU6"/>
    <mergeCell ref="A2:C2"/>
    <mergeCell ref="D2:F2"/>
    <mergeCell ref="G2:I2"/>
    <mergeCell ref="A3:C3"/>
    <mergeCell ref="D3:F3"/>
    <mergeCell ref="G3:I3"/>
  </mergeCells>
  <dataValidations count="4">
    <dataValidation type="list" allowBlank="1" showErrorMessage="1" sqref="T8:T197">
      <formula1>Hidden_119</formula1>
    </dataValidation>
    <dataValidation type="list" allowBlank="1" showErrorMessage="1" sqref="AC8:AC197">
      <formula1>Hidden_228</formula1>
    </dataValidation>
    <dataValidation type="list" allowBlank="1" showErrorMessage="1" sqref="AG8:AG197">
      <formula1>Hidden_332</formula1>
    </dataValidation>
    <dataValidation type="list" allowBlank="1" showErrorMessage="1" sqref="AN8:AN197">
      <formula1>Hidden_439</formula1>
    </dataValidation>
  </dataValidations>
  <hyperlinks>
    <hyperlink ref="AA8" r:id="rId1"/>
    <hyperlink ref="AA9" r:id="rId2"/>
    <hyperlink ref="AA10" r:id="rId3"/>
  </hyperlinks>
  <pageMargins left="0.7" right="0.7" top="0.75" bottom="0.75" header="0.3" footer="0.3"/>
  <pageSetup paperSize="5" scale="60" orientation="landscape"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2020-07-28T20:02:43Z</cp:lastPrinted>
  <dcterms:created xsi:type="dcterms:W3CDTF">2020-04-20T15:56:15Z</dcterms:created>
  <dcterms:modified xsi:type="dcterms:W3CDTF">2020-07-28T20:03:15Z</dcterms:modified>
</cp:coreProperties>
</file>