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97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<sst xmlns="http://schemas.openxmlformats.org/spreadsheetml/2006/main" count="484" uniqueCount="250">
  <si>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</si>
  <si>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</si>
  <si>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</si>
  <si>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</si>
  <si>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</si>
  <si>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</si>
  <si>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</si>
  <si>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</si>
  <si>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</si>
  <si>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</si>
  <si>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</si>
  <si>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</si>
  <si>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</si>
  <si>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</si>
  <si>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</si>
  <si>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</si>
  <si>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</si>
  <si>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</si>
  <si>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</si>
  <si>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</si>
  <si>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</si>
  <si>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</si>
  <si>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</si>
  <si>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</si>
  <si>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</si>
  <si>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</si>
  <si>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</si>
  <si>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</si>
  <si>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</si>
  <si>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</si>
  <si>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</si>
  <si>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</si>
  <si>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</si>
  <si>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</si>
  <si>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</si>
  <si>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</si>
  <si>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</si>
  <si>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</si>
  <si>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</si>
  <si>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</si>
  <si>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</si>
  <si>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</si>
  <si>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</si>
  <si>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</si>
  <si>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</si>
  <si>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</si>
  <si>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</si>
  <si>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</si>
  <si>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</si>
  <si>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</si>
  <si>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</si>
  <si>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</si>
  <si>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</si>
  <si>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</si>
  <si>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</si>
  <si>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</si>
  <si>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</si>
  <si>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</si>
  <si>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</si>
  <si>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</si>
  <si>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</si>
  <si>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</si>
  <si>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</si>
  <si>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</si>
  <si>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</si>
  <si>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</si>
  <si>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</si>
  <si>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</si>
  <si>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</si>
  <si>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</si>
  <si>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</si>
  <si>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</si>
  <si>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</si>
  <si>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</si>
  <si>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</si>
  <si>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</si>
  <si>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</si>
  <si>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</si>
  <si>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</si>
  <si>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</si>
  <si>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</si>
  <si>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</si>
  <si>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</si>
  <si>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</si>
  <si>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</si>
  <si>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</si>
  <si>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</si>
  <si>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</si>
  <si>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</si>
  <si>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</si>
  <si>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</si>
  <si>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</si>
  <si>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</si>
  <si>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</si>
  <si>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</si>
  <si>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</si>
  <si>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</si>
  <si>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</si>
  <si>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</si>
  <si>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</si>
  <si>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</si>
  <si>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</si>
  <si>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</si>
  <si>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</si>
  <si>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</si>
  <si>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</si>
  <si>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</si>
  <si>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</si>
  <si>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</si>
  <si>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</si>
  <si>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</si>
  <si>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</si>
  <si>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</si>
  <si>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</si>
  <si>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</si>
  <si>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</si>
  <si>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</si>
  <si>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</si>
  <si>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</si>
  <si>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</si>
  <si>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</si>
  <si>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</si>
  <si>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</si>
  <si>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</si>
  <si>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</si>
  <si>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</si>
  <si>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</si>
  <si>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</si>
  <si>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</si>
  <si>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</si>
  <si>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</si>
  <si>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</si>
  <si>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</si>
  <si>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</si>
  <si>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</si>
  <si>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</si>
  <si>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</si>
  <si>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</si>
  <si>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</si>
  <si>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</si>
  <si>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</si>
  <si>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</si>
  <si>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</si>
  <si>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</si>
  <si>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</si>
  <si>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</si>
  <si>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</si>
  <si>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</si>
  <si>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</si>
  <si>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Otra (INVITACION A CUANDO MENOS TRES PERSONAS)</t>
  </si>
  <si>
    <t>OBRAS PUBLICAS</t>
  </si>
  <si>
    <t>AYTTO/TANGANCICUARO/2019/OP/AD/FIII(008)</t>
  </si>
  <si>
    <t>AYTTO/TANGANCICUARO/2019/OP/FIII(005)</t>
  </si>
  <si>
    <t>AYTTO/TANGANCICUARO/2019/OP/FIII(006)</t>
  </si>
  <si>
    <t>AYTTO/TANGANCICUARO/2019/OP/FIII(0007)</t>
  </si>
  <si>
    <t>AYYTO/TANGANCICUARO/2019/OP/AD/FIII(009)</t>
  </si>
  <si>
    <t>AYTTO/TANGANCICUARO/2019/OP/FIII/(010)</t>
  </si>
  <si>
    <t>AYTTO/TANGANCICUARO/2019/OP/FIII(011)</t>
  </si>
  <si>
    <t>AYTTO/TANGANCICUARO/2019/OP/FIII(012)</t>
  </si>
  <si>
    <t>Ley de Obra Pública y Servicios Relacionados con la misma para el Edo. de Michoacán de Ocampo y sus Municipios</t>
  </si>
  <si>
    <t>CONSTRUCCION DE MODULO SANITARIO EN LA ESCUELA PRIMARIA BENITO JUAREZ EN LA COMUNIDAD DE ARANZA EN EL MUNICIPIO DE TANGANCICUARO MICHOACAN</t>
  </si>
  <si>
    <t>REHABILITACION DE DRENAJE PLUVIAL EN LA CALLE RUBEN C. NAVARRO</t>
  </si>
  <si>
    <t>CONSTRUCCION DE LA RED DE DRENAJE DE LA CALLE MIGUEL HIDALGO EN LA COMUNIDAD DE ADOLFO RUIZ CORTINEZ DE TANGANCICUARO MICHOACAN</t>
  </si>
  <si>
    <t>CONSTRUCCION DE PUENTE PEATONAL EN LA COLONIA LA TENERIA, EN LA CABECERA MUNICIPAL</t>
  </si>
  <si>
    <t>CONSTRUCCION DE LA RED DE DRENAJE SANITARIO, DESCARGAS DOMICILIARIAS, EN LA CALLE MARTIRES DE URUAPAN EN LA COMUNIDAD DE ETUCUARO DE TANGANCICUARO</t>
  </si>
  <si>
    <t>CONSTRUCCION DE AULAS EN LA ESCUELA PRIMARIA RURAL FEDERAL LAZARO CARDENAS EN LA COMUNIDAD DE BUENA VISTA MUNICIPIO DE TANGANCICUARO MICHOACAN</t>
  </si>
  <si>
    <t>EQUIPAMIENTO DE DEPOSITO DE AGUA POTABLE EN LA COMUNIDAD DE PATAMBAN EN EL MUNICIPIO DE TANGANCICUARO MICHOACAN</t>
  </si>
  <si>
    <t>PROGRAMA OLLAS DE AGUA</t>
  </si>
  <si>
    <t>AMBROCIO</t>
  </si>
  <si>
    <t>ROBLES</t>
  </si>
  <si>
    <t>CONSTRUCTORA Y EDIFICADORA DE LA MESETA PURHEPECHA, S.A. DE C.V.</t>
  </si>
  <si>
    <t>ESTRUCTURAS Y MARCOS RIGIDOS ZARAGOZA, S.A. DE C.V.</t>
  </si>
  <si>
    <t>JOSE AGUSTIN</t>
  </si>
  <si>
    <t>MAYA</t>
  </si>
  <si>
    <t>MUÑOZ</t>
  </si>
  <si>
    <t>JOSE ALBERTO</t>
  </si>
  <si>
    <t>GUITIERREZ</t>
  </si>
  <si>
    <t>ACEVEDO</t>
  </si>
  <si>
    <t xml:space="preserve">ABRAHAM </t>
  </si>
  <si>
    <t>ESPINOZA</t>
  </si>
  <si>
    <t>SOLORIO</t>
  </si>
  <si>
    <t>INGENIERIA CIVIL AVANZADA DE MICHOACAN S. DE R.L. DE C.V.</t>
  </si>
  <si>
    <t>JOSE LUIS</t>
  </si>
  <si>
    <t>VAZQUEZ</t>
  </si>
  <si>
    <t>MARTINEZ</t>
  </si>
  <si>
    <t>RICARDO</t>
  </si>
  <si>
    <t>QUEVEDO</t>
  </si>
  <si>
    <t>CABRERA</t>
  </si>
  <si>
    <t>M.N</t>
  </si>
  <si>
    <t>N/D</t>
  </si>
  <si>
    <t>Transacción bancaria</t>
  </si>
  <si>
    <t>Realización de obra pública</t>
  </si>
  <si>
    <t>Federales</t>
  </si>
  <si>
    <t>Recursos federales</t>
  </si>
  <si>
    <t>Recursos estatales</t>
  </si>
  <si>
    <t>ARANZA</t>
  </si>
  <si>
    <t>TANGANCICUARO</t>
  </si>
  <si>
    <t>ADOLFO RUIZ CORTINEZ</t>
  </si>
  <si>
    <t>ETUCUARO</t>
  </si>
  <si>
    <t>BUENA VISTA</t>
  </si>
  <si>
    <t xml:space="preserve">PATAMBAN </t>
  </si>
  <si>
    <t>VARIAS LOCALIDADES</t>
  </si>
  <si>
    <t>Sin Observaciones</t>
  </si>
  <si>
    <t>GUILLERMO</t>
  </si>
  <si>
    <t>CARRILLO</t>
  </si>
  <si>
    <t>FELIPE RICARDO</t>
  </si>
  <si>
    <t>ORTEGA</t>
  </si>
  <si>
    <t>ALEJANDRO</t>
  </si>
  <si>
    <t>OROZCO</t>
  </si>
  <si>
    <t xml:space="preserve">JOSE ALFREDO </t>
  </si>
  <si>
    <t>MORENO</t>
  </si>
  <si>
    <t>OFELIA</t>
  </si>
  <si>
    <t>MARAVILLA</t>
  </si>
  <si>
    <t>JACONA CONSTRUCCIONES S.A. DE C.V.</t>
  </si>
  <si>
    <t xml:space="preserve">CONSTRUCCIONES ESPECIALIZADAS DE MICHOACAN S.A. DE C.V. </t>
  </si>
  <si>
    <t xml:space="preserve">MA CON MAQUINARIA Y CONSTRUCCION </t>
  </si>
  <si>
    <t xml:space="preserve">CONSTRUCCIONES EL FORTIN </t>
  </si>
  <si>
    <t xml:space="preserve">CONSTRUCTORA MORENO VAZQUEZ </t>
  </si>
  <si>
    <t>ZARAGOZA</t>
  </si>
  <si>
    <t>ALTAMIRANO</t>
  </si>
  <si>
    <t xml:space="preserve">VELAZQUEZ </t>
  </si>
  <si>
    <t>RUBIO</t>
  </si>
  <si>
    <t>10% DEL IMPORTE TOTAL CONTRATADO Y FIANZA DE ANTICIPO</t>
  </si>
  <si>
    <t>Sin suspensión, rescisión o terminación anticipada del contrato. NO se cuenta con los informes de avance físico en versión pública, ni avance físico financiero. SIN acta de recepción física de trabajos ejecutados u homóloga. SIN hipervinculo al finiquito.</t>
  </si>
  <si>
    <t>http://tangancicuaro.gob.mx/downloads/Contrato%202019%20OP-FIII-008.pdf</t>
  </si>
  <si>
    <t>http://tangancicuaro.gob.mx/downloads/CONTRATO%202019%20OP-FIII%20005.pdf</t>
  </si>
  <si>
    <t>http://tangancicuaro.gob.mx/downloads/CONTRATO%202019%20OP-FIII%20008.pdf</t>
  </si>
  <si>
    <t>http://tangancicuaro.gob.mx/downloads/CONTRATO010-2019.pdf</t>
  </si>
  <si>
    <t>http://tangancicuaro.gob.mx/downloads/Contrato%202019%20OP%20FIII%20012.pdf</t>
  </si>
  <si>
    <t>MAMA840426N43</t>
  </si>
  <si>
    <t>VEOA781119D17</t>
  </si>
  <si>
    <t>CMV150914BV0</t>
  </si>
  <si>
    <t>http://tangancicuaro.gob.mx/downloads/PROGRAMA%20OPERATIVO%202019%20TANGANCICUARO.pdf</t>
  </si>
  <si>
    <t>JOSE AGUSTIN MAYA MUÑOZ</t>
  </si>
  <si>
    <t>RODRIGO</t>
  </si>
  <si>
    <t>RAMIREZ</t>
  </si>
  <si>
    <t>SANCHEZ</t>
  </si>
  <si>
    <t>JOSE ALBERTO GUTIERREZ ACEVEDO</t>
  </si>
  <si>
    <t>JOSE LUIS VAZQUEZ MARTINEZ</t>
  </si>
  <si>
    <t>RICARDO QUEVEDO CABRERA</t>
  </si>
  <si>
    <t>CALLETANO ROSALIO</t>
  </si>
  <si>
    <t>CEM100531T40</t>
  </si>
  <si>
    <t>EMR140715T9</t>
  </si>
  <si>
    <t>GUAA7108109ZA</t>
  </si>
  <si>
    <t>ICA160616SM6</t>
  </si>
  <si>
    <t>VAML711112DS9</t>
  </si>
  <si>
    <t>QUCR811030UB1</t>
  </si>
  <si>
    <t>http://tangancicuaro.gob.mx/downloads/Contrato%202019%20OP%20FIII-011.pdf</t>
  </si>
  <si>
    <t>http://tangancicuaro.gob.mx/downloads/Contrato%202019%20OP%20FIII%20006.pdf</t>
  </si>
  <si>
    <t>http://tangancicuaro.gob.mx/downloads/CONTRATO%202019%20OP-FIII%20007.pdf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</si>
</sst>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0" xfId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CONTRATO%202019%20OP-FIII%20005.pdf" TargetMode="External"/><Relationship Id="rId3" Type="http://schemas.openxmlformats.org/officeDocument/2006/relationships/hyperlink" Target="http://tangancicuaro.gob.mx/downloads/Contrato%202019%20OP%20FIII%20012.pdf" TargetMode="External"/><Relationship Id="rId7" Type="http://schemas.openxmlformats.org/officeDocument/2006/relationships/hyperlink" Target="http://tangancicuaro.gob.mx/downloads/Contrato%202019%20OP-FIII-00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TRATO010-2019.pdf" TargetMode="External"/><Relationship Id="rId1" Type="http://schemas.openxmlformats.org/officeDocument/2006/relationships/hyperlink" Target="http://tangancicuaro.gob.mx/downloads/CONTRATO%202019%20OP-FIII%20008.pdf" TargetMode="External"/><Relationship Id="rId6" Type="http://schemas.openxmlformats.org/officeDocument/2006/relationships/hyperlink" Target="http://tangancicuaro.gob.mx/downloads/Contrato%202019%20OP%20FIII-011.pdf" TargetMode="External"/><Relationship Id="rId11" Type="http://schemas.openxmlformats.org/officeDocument/2006/relationships/hyperlink" Target="http://tangancicuaro.gob.mx/downloads/PROGRAMA%20OPERATIVO%202019%20TANGANCICUARO.pdf" TargetMode="External"/><Relationship Id="rId5" Type="http://schemas.openxmlformats.org/officeDocument/2006/relationships/hyperlink" Target="http://tangancicuaro.gob.mx/downloads/PROGRAMA%20OPERATIVO%202019%20TANGANCICUARO.pdf" TargetMode="External"/><Relationship Id="rId10" Type="http://schemas.openxmlformats.org/officeDocument/2006/relationships/hyperlink" Target="http://tangancicuaro.gob.mx/downloads/CONTRATO%202019%20OP-FIII%20007.pdf" TargetMode="External"/><Relationship Id="rId4" Type="http://schemas.openxmlformats.org/officeDocument/2006/relationships/hyperlink" Target="http://tangancicuaro.gob.mx/downloads/PROGRAMA%20OPERATIVO%202019%20TANGANCICUARO.pdf" TargetMode="External"/><Relationship Id="rId9" Type="http://schemas.openxmlformats.org/officeDocument/2006/relationships/hyperlink" Target="http://tangancicuaro.gob.mx/downloads/Contrato%202019%20OP%20FIII%20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24.42578125" customWidth="1"/>
    <col min="5" max="5" width="9.28515625" customWidth="1"/>
    <col min="6" max="6" width="29.140625" customWidth="1"/>
    <col min="7" max="7" width="28.140625" customWidth="1"/>
    <col min="8" max="8" width="53.5703125" customWidth="1"/>
    <col min="9" max="9" width="35" customWidth="1"/>
    <col min="10" max="10" width="15.7109375" customWidth="1"/>
    <col min="11" max="11" width="11.42578125" customWidth="1"/>
    <col min="12" max="12" width="10.85546875" customWidth="1"/>
    <col min="13" max="13" width="10.140625" customWidth="1"/>
    <col min="14" max="14" width="15.14062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9.28515625" customWidth="1"/>
    <col min="26" max="26" width="11" customWidth="1"/>
    <col min="27" max="27" width="11.28515625" customWidth="1"/>
    <col min="28" max="28" width="17" customWidth="1"/>
    <col min="29" max="29" width="14.140625" customWidth="1"/>
    <col min="30" max="30" width="11.85546875" customWidth="1"/>
    <col min="31" max="31" width="76.7109375" customWidth="1"/>
    <col min="32" max="32" width="67.7109375" customWidth="1"/>
    <col min="33" max="33" width="9" customWidth="1"/>
    <col min="34" max="34" width="13.14062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34.85546875" customWidth="1"/>
  </cols>
  <sheetData>
    <row r="1" spans="1:46" hidden="1" x14ac:dyDescent="0.25">
      <c r="A1" t="s">
        <v>0</v>
      </c>
    </row>
    <row r="2" spans="1:46" s="4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6" s="4" customFormat="1" ht="54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6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s="4" customFormat="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s="4" customFormat="1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s="4" customFormat="1" ht="91.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2" t="s">
        <v>68</v>
      </c>
      <c r="G7" s="2" t="s">
        <v>69</v>
      </c>
      <c r="H7" s="2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2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6" s="4" customFormat="1" ht="120" x14ac:dyDescent="0.25">
      <c r="A8" s="14">
        <v>2019</v>
      </c>
      <c r="B8" s="15">
        <v>43556</v>
      </c>
      <c r="C8" s="15">
        <v>43646</v>
      </c>
      <c r="D8" s="20" t="s">
        <v>109</v>
      </c>
      <c r="E8" s="14" t="s">
        <v>110</v>
      </c>
      <c r="F8" s="16" t="s">
        <v>151</v>
      </c>
      <c r="G8" s="16" t="s">
        <v>159</v>
      </c>
      <c r="H8" s="28" t="s">
        <v>232</v>
      </c>
      <c r="I8" s="16" t="s">
        <v>160</v>
      </c>
      <c r="J8" s="7"/>
      <c r="K8" s="14" t="s">
        <v>240</v>
      </c>
      <c r="L8" s="14" t="s">
        <v>168</v>
      </c>
      <c r="M8" s="14" t="s">
        <v>169</v>
      </c>
      <c r="N8" s="16" t="s">
        <v>170</v>
      </c>
      <c r="O8" s="14" t="s">
        <v>241</v>
      </c>
      <c r="P8" s="14"/>
      <c r="Q8" s="14" t="s">
        <v>150</v>
      </c>
      <c r="R8" s="16" t="s">
        <v>151</v>
      </c>
      <c r="S8" s="23">
        <v>43621</v>
      </c>
      <c r="T8" s="13">
        <v>430704.06896551728</v>
      </c>
      <c r="U8" s="24">
        <v>499616.72</v>
      </c>
      <c r="V8" s="14">
        <v>0</v>
      </c>
      <c r="W8" s="25">
        <v>500000</v>
      </c>
      <c r="X8" s="14" t="s">
        <v>188</v>
      </c>
      <c r="Y8" s="14" t="s">
        <v>189</v>
      </c>
      <c r="Z8" s="16" t="s">
        <v>190</v>
      </c>
      <c r="AA8" s="16" t="s">
        <v>191</v>
      </c>
      <c r="AB8" s="16" t="s">
        <v>222</v>
      </c>
      <c r="AC8" s="23">
        <v>43622</v>
      </c>
      <c r="AD8" s="23">
        <v>43683</v>
      </c>
      <c r="AE8" s="12" t="s">
        <v>224</v>
      </c>
      <c r="AF8" s="6"/>
      <c r="AG8" s="13" t="s">
        <v>192</v>
      </c>
      <c r="AH8" s="16" t="s">
        <v>193</v>
      </c>
      <c r="AI8" s="14">
        <v>1</v>
      </c>
      <c r="AJ8" s="13" t="s">
        <v>116</v>
      </c>
      <c r="AK8" s="14"/>
      <c r="AL8" s="14" t="s">
        <v>189</v>
      </c>
      <c r="AM8" s="5"/>
      <c r="AN8" s="5"/>
      <c r="AO8" s="5"/>
      <c r="AP8" s="5"/>
      <c r="AQ8" s="14" t="s">
        <v>150</v>
      </c>
      <c r="AR8" s="15">
        <v>43664</v>
      </c>
      <c r="AS8" s="15">
        <v>43664</v>
      </c>
      <c r="AT8" s="16" t="s">
        <v>223</v>
      </c>
    </row>
    <row r="9" spans="1:46" ht="120" x14ac:dyDescent="0.25">
      <c r="A9" s="14">
        <v>2019</v>
      </c>
      <c r="B9" s="15">
        <v>43556</v>
      </c>
      <c r="C9" s="15">
        <v>43646</v>
      </c>
      <c r="D9" s="16" t="s">
        <v>149</v>
      </c>
      <c r="E9" s="16" t="s">
        <v>110</v>
      </c>
      <c r="F9" s="16" t="s">
        <v>152</v>
      </c>
      <c r="G9" s="16" t="s">
        <v>159</v>
      </c>
      <c r="H9" s="29" t="s">
        <v>232</v>
      </c>
      <c r="I9" s="16" t="s">
        <v>161</v>
      </c>
      <c r="J9" s="13">
        <v>1</v>
      </c>
      <c r="K9" s="13" t="s">
        <v>234</v>
      </c>
      <c r="L9" s="13" t="s">
        <v>235</v>
      </c>
      <c r="M9" s="13" t="s">
        <v>236</v>
      </c>
      <c r="N9" s="16" t="s">
        <v>171</v>
      </c>
      <c r="O9" s="13" t="s">
        <v>242</v>
      </c>
      <c r="P9" s="13"/>
      <c r="Q9" s="14" t="s">
        <v>150</v>
      </c>
      <c r="R9" s="16" t="s">
        <v>152</v>
      </c>
      <c r="S9" s="23">
        <v>43580</v>
      </c>
      <c r="T9" s="13">
        <v>558231.19827586203</v>
      </c>
      <c r="U9" s="13">
        <v>647548.18999999994</v>
      </c>
      <c r="V9" s="26">
        <v>500001</v>
      </c>
      <c r="W9" s="26">
        <v>3000000</v>
      </c>
      <c r="X9" s="14" t="s">
        <v>188</v>
      </c>
      <c r="Y9" s="14" t="s">
        <v>189</v>
      </c>
      <c r="Z9" s="16" t="s">
        <v>190</v>
      </c>
      <c r="AA9" s="16" t="s">
        <v>191</v>
      </c>
      <c r="AB9" s="16" t="s">
        <v>222</v>
      </c>
      <c r="AC9" s="23">
        <v>43584</v>
      </c>
      <c r="AD9" s="23">
        <v>43613</v>
      </c>
      <c r="AE9" s="12" t="s">
        <v>225</v>
      </c>
      <c r="AG9" s="13" t="s">
        <v>192</v>
      </c>
      <c r="AH9" s="16" t="s">
        <v>193</v>
      </c>
      <c r="AI9" s="13">
        <v>2</v>
      </c>
      <c r="AJ9" s="13" t="s">
        <v>116</v>
      </c>
      <c r="AK9" s="13"/>
      <c r="AL9" s="14" t="s">
        <v>189</v>
      </c>
      <c r="AQ9" s="14" t="s">
        <v>150</v>
      </c>
      <c r="AR9" s="15">
        <v>43664</v>
      </c>
      <c r="AS9" s="15">
        <v>43664</v>
      </c>
      <c r="AT9" s="16" t="s">
        <v>223</v>
      </c>
    </row>
    <row r="10" spans="1:46" ht="120" x14ac:dyDescent="0.25">
      <c r="A10" s="14">
        <v>2019</v>
      </c>
      <c r="B10" s="15">
        <v>43556</v>
      </c>
      <c r="C10" s="15">
        <v>43646</v>
      </c>
      <c r="D10" s="16" t="s">
        <v>149</v>
      </c>
      <c r="E10" s="16" t="s">
        <v>110</v>
      </c>
      <c r="F10" s="16" t="s">
        <v>153</v>
      </c>
      <c r="G10" s="16" t="s">
        <v>159</v>
      </c>
      <c r="H10" s="29" t="s">
        <v>232</v>
      </c>
      <c r="I10" s="16" t="s">
        <v>162</v>
      </c>
      <c r="J10" s="13">
        <v>2</v>
      </c>
      <c r="K10" s="16" t="s">
        <v>172</v>
      </c>
      <c r="L10" s="13" t="s">
        <v>173</v>
      </c>
      <c r="M10" s="13" t="s">
        <v>174</v>
      </c>
      <c r="N10" s="16" t="s">
        <v>233</v>
      </c>
      <c r="O10" s="13" t="s">
        <v>229</v>
      </c>
      <c r="P10" s="13"/>
      <c r="Q10" s="14" t="s">
        <v>150</v>
      </c>
      <c r="R10" s="21" t="s">
        <v>153</v>
      </c>
      <c r="S10" s="23">
        <v>43570</v>
      </c>
      <c r="T10" s="13">
        <v>282267.88793103449</v>
      </c>
      <c r="U10" s="13">
        <v>327430.75</v>
      </c>
      <c r="V10" s="26">
        <v>500001</v>
      </c>
      <c r="W10" s="26">
        <v>3000000</v>
      </c>
      <c r="X10" s="14" t="s">
        <v>188</v>
      </c>
      <c r="Y10" s="14" t="s">
        <v>189</v>
      </c>
      <c r="Z10" s="16" t="s">
        <v>190</v>
      </c>
      <c r="AA10" s="16" t="s">
        <v>191</v>
      </c>
      <c r="AB10" s="16" t="s">
        <v>222</v>
      </c>
      <c r="AC10" s="23">
        <v>43571</v>
      </c>
      <c r="AD10" s="23">
        <v>43602</v>
      </c>
      <c r="AE10" s="11" t="s">
        <v>248</v>
      </c>
      <c r="AG10" s="13" t="s">
        <v>192</v>
      </c>
      <c r="AH10" s="16" t="s">
        <v>193</v>
      </c>
      <c r="AI10" s="13">
        <v>3</v>
      </c>
      <c r="AJ10" s="13" t="s">
        <v>116</v>
      </c>
      <c r="AK10" s="13"/>
      <c r="AL10" s="14" t="s">
        <v>189</v>
      </c>
      <c r="AQ10" s="14" t="s">
        <v>150</v>
      </c>
      <c r="AR10" s="15">
        <v>43664</v>
      </c>
      <c r="AS10" s="15">
        <v>43664</v>
      </c>
      <c r="AT10" s="16" t="s">
        <v>223</v>
      </c>
    </row>
    <row r="11" spans="1:46" ht="120" x14ac:dyDescent="0.25">
      <c r="A11" s="14">
        <v>2019</v>
      </c>
      <c r="B11" s="15">
        <v>43556</v>
      </c>
      <c r="C11" s="15">
        <v>43646</v>
      </c>
      <c r="D11" s="16" t="s">
        <v>149</v>
      </c>
      <c r="E11" s="16" t="s">
        <v>110</v>
      </c>
      <c r="F11" s="21" t="s">
        <v>154</v>
      </c>
      <c r="G11" s="21" t="s">
        <v>159</v>
      </c>
      <c r="H11" s="29" t="s">
        <v>232</v>
      </c>
      <c r="I11" s="21" t="s">
        <v>163</v>
      </c>
      <c r="J11" s="22">
        <v>3</v>
      </c>
      <c r="K11" s="16" t="s">
        <v>175</v>
      </c>
      <c r="L11" s="13" t="s">
        <v>176</v>
      </c>
      <c r="M11" s="13" t="s">
        <v>177</v>
      </c>
      <c r="N11" s="16" t="s">
        <v>237</v>
      </c>
      <c r="O11" s="13" t="s">
        <v>243</v>
      </c>
      <c r="P11" s="13"/>
      <c r="Q11" s="14" t="s">
        <v>150</v>
      </c>
      <c r="R11" s="21" t="s">
        <v>154</v>
      </c>
      <c r="S11" s="23">
        <v>43606</v>
      </c>
      <c r="T11" s="24">
        <v>649780.16</v>
      </c>
      <c r="U11" s="24">
        <v>560155.31000000006</v>
      </c>
      <c r="V11" s="26">
        <v>500001</v>
      </c>
      <c r="W11" s="26">
        <v>3000000</v>
      </c>
      <c r="X11" s="14" t="s">
        <v>188</v>
      </c>
      <c r="Y11" s="14" t="s">
        <v>189</v>
      </c>
      <c r="Z11" s="16" t="s">
        <v>190</v>
      </c>
      <c r="AA11" s="16" t="s">
        <v>191</v>
      </c>
      <c r="AB11" s="16" t="s">
        <v>222</v>
      </c>
      <c r="AC11" s="23">
        <v>43607</v>
      </c>
      <c r="AD11" s="23">
        <v>43658</v>
      </c>
      <c r="AE11" s="12" t="s">
        <v>249</v>
      </c>
      <c r="AG11" s="13" t="s">
        <v>192</v>
      </c>
      <c r="AH11" s="16" t="s">
        <v>193</v>
      </c>
      <c r="AI11" s="13">
        <v>4</v>
      </c>
      <c r="AJ11" s="13" t="s">
        <v>116</v>
      </c>
      <c r="AK11" s="13"/>
      <c r="AL11" s="14" t="s">
        <v>189</v>
      </c>
      <c r="AQ11" s="14" t="s">
        <v>150</v>
      </c>
      <c r="AR11" s="15">
        <v>43664</v>
      </c>
      <c r="AS11" s="15">
        <v>43664</v>
      </c>
      <c r="AT11" s="16" t="s">
        <v>223</v>
      </c>
    </row>
    <row r="12" spans="1:46" ht="120" x14ac:dyDescent="0.25">
      <c r="A12" s="14">
        <v>2019</v>
      </c>
      <c r="B12" s="15">
        <v>43556</v>
      </c>
      <c r="C12" s="15">
        <v>43646</v>
      </c>
      <c r="D12" s="16" t="s">
        <v>109</v>
      </c>
      <c r="E12" s="16" t="s">
        <v>110</v>
      </c>
      <c r="F12" s="21" t="s">
        <v>155</v>
      </c>
      <c r="G12" s="21" t="s">
        <v>159</v>
      </c>
      <c r="H12" s="29" t="s">
        <v>232</v>
      </c>
      <c r="I12" s="21" t="s">
        <v>164</v>
      </c>
      <c r="J12" s="21"/>
      <c r="K12" s="13" t="s">
        <v>178</v>
      </c>
      <c r="L12" s="13" t="s">
        <v>179</v>
      </c>
      <c r="M12" s="13" t="s">
        <v>180</v>
      </c>
      <c r="N12" s="16" t="s">
        <v>181</v>
      </c>
      <c r="O12" s="13" t="s">
        <v>244</v>
      </c>
      <c r="P12" s="13"/>
      <c r="Q12" s="14" t="s">
        <v>150</v>
      </c>
      <c r="R12" s="14" t="s">
        <v>155</v>
      </c>
      <c r="S12" s="23">
        <v>43627</v>
      </c>
      <c r="T12" s="24">
        <v>387753.93</v>
      </c>
      <c r="U12" s="24">
        <v>449794.55</v>
      </c>
      <c r="V12" s="27">
        <v>0</v>
      </c>
      <c r="W12" s="26">
        <v>500000</v>
      </c>
      <c r="X12" s="14" t="s">
        <v>188</v>
      </c>
      <c r="Y12" s="14" t="s">
        <v>189</v>
      </c>
      <c r="Z12" s="16" t="s">
        <v>190</v>
      </c>
      <c r="AA12" s="16" t="s">
        <v>191</v>
      </c>
      <c r="AB12" s="16" t="s">
        <v>222</v>
      </c>
      <c r="AC12" s="23">
        <v>43628</v>
      </c>
      <c r="AD12" s="23">
        <v>43677</v>
      </c>
      <c r="AE12" s="12" t="s">
        <v>226</v>
      </c>
      <c r="AG12" s="13" t="s">
        <v>192</v>
      </c>
      <c r="AH12" s="16" t="s">
        <v>193</v>
      </c>
      <c r="AI12" s="13">
        <v>5</v>
      </c>
      <c r="AJ12" s="13" t="s">
        <v>116</v>
      </c>
      <c r="AK12" s="13"/>
      <c r="AL12" s="14" t="s">
        <v>189</v>
      </c>
      <c r="AQ12" s="14" t="s">
        <v>150</v>
      </c>
      <c r="AR12" s="15">
        <v>43664</v>
      </c>
      <c r="AS12" s="15">
        <v>43664</v>
      </c>
      <c r="AT12" s="16" t="s">
        <v>223</v>
      </c>
    </row>
    <row r="13" spans="1:46" ht="120" x14ac:dyDescent="0.25">
      <c r="A13" s="14">
        <v>2019</v>
      </c>
      <c r="B13" s="15">
        <v>43556</v>
      </c>
      <c r="C13" s="15">
        <v>43646</v>
      </c>
      <c r="D13" s="16" t="s">
        <v>149</v>
      </c>
      <c r="E13" s="16" t="s">
        <v>110</v>
      </c>
      <c r="F13" s="21" t="s">
        <v>156</v>
      </c>
      <c r="G13" s="21" t="s">
        <v>159</v>
      </c>
      <c r="H13" s="29" t="s">
        <v>232</v>
      </c>
      <c r="I13" s="21" t="s">
        <v>165</v>
      </c>
      <c r="J13" s="13">
        <v>4</v>
      </c>
      <c r="K13" s="13" t="s">
        <v>182</v>
      </c>
      <c r="L13" s="13" t="s">
        <v>183</v>
      </c>
      <c r="M13" s="13" t="s">
        <v>184</v>
      </c>
      <c r="N13" s="16" t="s">
        <v>238</v>
      </c>
      <c r="O13" s="13" t="s">
        <v>245</v>
      </c>
      <c r="P13" s="13"/>
      <c r="Q13" s="14" t="s">
        <v>150</v>
      </c>
      <c r="R13" s="14" t="s">
        <v>156</v>
      </c>
      <c r="S13" s="23">
        <v>43630</v>
      </c>
      <c r="T13" s="24">
        <v>560002.56000000006</v>
      </c>
      <c r="U13" s="24">
        <v>649602.97</v>
      </c>
      <c r="V13" s="26">
        <v>500001</v>
      </c>
      <c r="W13" s="26">
        <v>3000000</v>
      </c>
      <c r="X13" s="14" t="s">
        <v>188</v>
      </c>
      <c r="Y13" s="14" t="s">
        <v>189</v>
      </c>
      <c r="Z13" s="16" t="s">
        <v>190</v>
      </c>
      <c r="AA13" s="16" t="s">
        <v>191</v>
      </c>
      <c r="AB13" s="16" t="s">
        <v>222</v>
      </c>
      <c r="AC13" s="23">
        <v>43633</v>
      </c>
      <c r="AD13" s="23">
        <v>43694</v>
      </c>
      <c r="AE13" s="12" t="s">
        <v>227</v>
      </c>
      <c r="AG13" s="13" t="s">
        <v>192</v>
      </c>
      <c r="AH13" s="16" t="s">
        <v>194</v>
      </c>
      <c r="AI13" s="13">
        <v>6</v>
      </c>
      <c r="AJ13" s="13" t="s">
        <v>116</v>
      </c>
      <c r="AK13" s="13"/>
      <c r="AL13" s="14" t="s">
        <v>189</v>
      </c>
      <c r="AQ13" s="14" t="s">
        <v>150</v>
      </c>
      <c r="AR13" s="15">
        <v>43664</v>
      </c>
      <c r="AS13" s="15">
        <v>43664</v>
      </c>
      <c r="AT13" s="16" t="s">
        <v>223</v>
      </c>
    </row>
    <row r="14" spans="1:46" ht="120" x14ac:dyDescent="0.25">
      <c r="A14" s="14">
        <v>2019</v>
      </c>
      <c r="B14" s="15">
        <v>43556</v>
      </c>
      <c r="C14" s="15">
        <v>43646</v>
      </c>
      <c r="D14" s="16" t="s">
        <v>149</v>
      </c>
      <c r="E14" s="16" t="s">
        <v>110</v>
      </c>
      <c r="F14" s="21" t="s">
        <v>157</v>
      </c>
      <c r="G14" s="21" t="s">
        <v>159</v>
      </c>
      <c r="H14" s="29" t="s">
        <v>232</v>
      </c>
      <c r="I14" s="21" t="s">
        <v>166</v>
      </c>
      <c r="J14" s="13">
        <v>5</v>
      </c>
      <c r="K14" s="13" t="s">
        <v>185</v>
      </c>
      <c r="L14" s="13" t="s">
        <v>186</v>
      </c>
      <c r="M14" s="13" t="s">
        <v>187</v>
      </c>
      <c r="N14" s="16" t="s">
        <v>239</v>
      </c>
      <c r="O14" s="13" t="s">
        <v>246</v>
      </c>
      <c r="P14" s="13"/>
      <c r="Q14" s="14" t="s">
        <v>150</v>
      </c>
      <c r="R14" s="16" t="s">
        <v>157</v>
      </c>
      <c r="S14" s="23">
        <v>43633</v>
      </c>
      <c r="T14" s="24">
        <v>947412.65</v>
      </c>
      <c r="U14" s="24">
        <v>1098998.68</v>
      </c>
      <c r="V14" s="26">
        <v>500001</v>
      </c>
      <c r="W14" s="26">
        <v>3000000</v>
      </c>
      <c r="X14" s="14" t="s">
        <v>188</v>
      </c>
      <c r="Y14" s="14" t="s">
        <v>189</v>
      </c>
      <c r="Z14" s="16" t="s">
        <v>190</v>
      </c>
      <c r="AA14" s="16" t="s">
        <v>191</v>
      </c>
      <c r="AB14" s="16" t="s">
        <v>222</v>
      </c>
      <c r="AC14" s="23">
        <v>43634</v>
      </c>
      <c r="AD14" s="23">
        <v>43694</v>
      </c>
      <c r="AE14" s="11" t="s">
        <v>247</v>
      </c>
      <c r="AG14" s="13" t="s">
        <v>192</v>
      </c>
      <c r="AH14" s="16" t="s">
        <v>193</v>
      </c>
      <c r="AI14" s="13">
        <v>7</v>
      </c>
      <c r="AJ14" s="13" t="s">
        <v>116</v>
      </c>
      <c r="AK14" s="13"/>
      <c r="AL14" s="14" t="s">
        <v>189</v>
      </c>
      <c r="AQ14" s="14" t="s">
        <v>150</v>
      </c>
      <c r="AR14" s="15">
        <v>43664</v>
      </c>
      <c r="AS14" s="15">
        <v>43664</v>
      </c>
      <c r="AT14" s="16" t="s">
        <v>223</v>
      </c>
    </row>
    <row r="15" spans="1:46" ht="120" x14ac:dyDescent="0.25">
      <c r="A15" s="14">
        <v>2019</v>
      </c>
      <c r="B15" s="15">
        <v>43556</v>
      </c>
      <c r="C15" s="15">
        <v>43646</v>
      </c>
      <c r="D15" s="16" t="s">
        <v>149</v>
      </c>
      <c r="E15" s="16" t="s">
        <v>110</v>
      </c>
      <c r="F15" s="21" t="s">
        <v>158</v>
      </c>
      <c r="G15" s="21" t="s">
        <v>159</v>
      </c>
      <c r="H15" s="29" t="s">
        <v>232</v>
      </c>
      <c r="I15" s="21" t="s">
        <v>167</v>
      </c>
      <c r="J15" s="13">
        <v>6</v>
      </c>
      <c r="K15" s="13" t="s">
        <v>182</v>
      </c>
      <c r="L15" s="13" t="s">
        <v>183</v>
      </c>
      <c r="M15" s="13" t="s">
        <v>184</v>
      </c>
      <c r="N15" s="16" t="s">
        <v>238</v>
      </c>
      <c r="O15" s="13" t="s">
        <v>245</v>
      </c>
      <c r="P15" s="13"/>
      <c r="Q15" s="14" t="s">
        <v>150</v>
      </c>
      <c r="R15" s="14" t="s">
        <v>158</v>
      </c>
      <c r="S15" s="23">
        <v>43637</v>
      </c>
      <c r="T15" s="24">
        <v>1421551.72</v>
      </c>
      <c r="U15" s="26">
        <v>1649000</v>
      </c>
      <c r="V15" s="26">
        <v>500001</v>
      </c>
      <c r="W15" s="26">
        <v>3000000</v>
      </c>
      <c r="X15" s="14" t="s">
        <v>188</v>
      </c>
      <c r="Y15" s="14" t="s">
        <v>189</v>
      </c>
      <c r="Z15" s="16" t="s">
        <v>190</v>
      </c>
      <c r="AA15" s="16" t="s">
        <v>191</v>
      </c>
      <c r="AB15" s="16" t="s">
        <v>222</v>
      </c>
      <c r="AC15" s="23">
        <v>43641</v>
      </c>
      <c r="AD15" s="23">
        <v>43721</v>
      </c>
      <c r="AE15" s="12" t="s">
        <v>228</v>
      </c>
      <c r="AG15" s="13" t="s">
        <v>192</v>
      </c>
      <c r="AH15" s="16" t="s">
        <v>193</v>
      </c>
      <c r="AI15" s="13">
        <v>8</v>
      </c>
      <c r="AJ15" s="13" t="s">
        <v>116</v>
      </c>
      <c r="AK15" s="13"/>
      <c r="AL15" s="14" t="s">
        <v>189</v>
      </c>
      <c r="AQ15" s="14" t="s">
        <v>150</v>
      </c>
      <c r="AR15" s="15">
        <v>43664</v>
      </c>
      <c r="AS15" s="15">
        <v>43664</v>
      </c>
      <c r="AT15" s="16" t="s">
        <v>223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E8:E162">
      <formula1>Hidden_24</formula1>
    </dataValidation>
    <dataValidation type="list" allowBlank="1" showErrorMessage="1" sqref="AJ8:AJ162">
      <formula1>Hidden_335</formula1>
    </dataValidation>
  </dataValidations>
  <hyperlinks>
    <hyperlink ref="AE12" r:id="rId1" display="http://tangancicuaro.gob.mx/downloads/CONTRATO 2019 OP-FIII 008.pdf"/>
    <hyperlink ref="AE13" r:id="rId2"/>
    <hyperlink ref="AE15" r:id="rId3" display="http://tangancicuaro.gob.mx/downloads/Contrato 2019 OP FIII 012.pdf"/>
    <hyperlink ref="H8" r:id="rId4"/>
    <hyperlink ref="H9:H15" r:id="rId5" display="http://tangancicuaro.gob.mx/downloads/PROGRAMA OPERATIVO 2019 TANGANCICUARO.pdf"/>
    <hyperlink ref="AE14" r:id="rId6" display="http://tangancicuaro.gob.mx/downloads/Contrato 2019 OP FIII-011.pdf"/>
    <hyperlink ref="AE8" r:id="rId7" display="http://tangancicuaro.gob.mx/downloads/Contrato 2019 OP-FIII-008.pdf"/>
    <hyperlink ref="AE9" r:id="rId8" display="http://tangancicuaro.gob.mx/downloads/CONTRATO 2019 OP-FIII 005.pdf"/>
    <hyperlink ref="AE10" r:id="rId9" display="http://tangancicuaro.gob.mx/downloads/Contrato 2019 OP FIII 006.pdf"/>
    <hyperlink ref="AE11" r:id="rId10" display="http://tangancicuaro.gob.mx/downloads/CONTRATO 2019 OP-FIII 007.pdf"/>
    <hyperlink ref="H15" r:id="rId11"/>
  </hyperlinks>
  <pageMargins left="0.19685039370078741" right="0.19685039370078741" top="0.35433070866141736" bottom="0.35433070866141736" header="0.31496062992125984" footer="0.31496062992125984"/>
  <pageSetup paperSize="5" scale="20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ht="45" x14ac:dyDescent="0.25">
      <c r="A4" s="10">
        <v>1</v>
      </c>
      <c r="B4" s="13" t="s">
        <v>203</v>
      </c>
      <c r="C4" s="13" t="s">
        <v>218</v>
      </c>
      <c r="D4" s="13" t="s">
        <v>204</v>
      </c>
      <c r="E4" s="16" t="s">
        <v>213</v>
      </c>
    </row>
    <row r="5" spans="1:7" ht="60" x14ac:dyDescent="0.25">
      <c r="A5" s="10">
        <v>1</v>
      </c>
      <c r="B5" s="16" t="s">
        <v>205</v>
      </c>
      <c r="C5" s="13" t="s">
        <v>219</v>
      </c>
      <c r="D5" s="13" t="s">
        <v>206</v>
      </c>
      <c r="E5" s="16" t="s">
        <v>214</v>
      </c>
    </row>
    <row r="6" spans="1:7" ht="45" x14ac:dyDescent="0.25">
      <c r="A6" s="10">
        <v>2</v>
      </c>
      <c r="B6" s="13" t="s">
        <v>207</v>
      </c>
      <c r="C6" s="13" t="s">
        <v>220</v>
      </c>
      <c r="D6" s="13" t="s">
        <v>208</v>
      </c>
      <c r="E6" s="16" t="s">
        <v>215</v>
      </c>
      <c r="F6" s="13" t="s">
        <v>230</v>
      </c>
    </row>
    <row r="7" spans="1:7" ht="30" x14ac:dyDescent="0.25">
      <c r="A7" s="10">
        <v>2</v>
      </c>
      <c r="B7" s="16" t="s">
        <v>209</v>
      </c>
      <c r="C7" s="13" t="s">
        <v>221</v>
      </c>
      <c r="D7" s="13" t="s">
        <v>210</v>
      </c>
      <c r="E7" s="21" t="s">
        <v>216</v>
      </c>
      <c r="F7" s="13"/>
    </row>
    <row r="8" spans="1:7" ht="30" x14ac:dyDescent="0.25">
      <c r="A8" s="10">
        <v>3</v>
      </c>
      <c r="B8" s="16" t="s">
        <v>172</v>
      </c>
      <c r="C8" s="13" t="s">
        <v>173</v>
      </c>
      <c r="D8" s="13" t="s">
        <v>174</v>
      </c>
      <c r="E8" s="21" t="s">
        <v>233</v>
      </c>
      <c r="F8" s="13" t="s">
        <v>229</v>
      </c>
    </row>
    <row r="9" spans="1:7" ht="30" x14ac:dyDescent="0.25">
      <c r="A9" s="10">
        <v>3</v>
      </c>
      <c r="B9" s="16" t="s">
        <v>211</v>
      </c>
      <c r="C9" s="13" t="s">
        <v>184</v>
      </c>
      <c r="D9" s="13" t="s">
        <v>212</v>
      </c>
      <c r="E9" s="21" t="s">
        <v>217</v>
      </c>
      <c r="F9" s="13" t="s">
        <v>231</v>
      </c>
    </row>
    <row r="10" spans="1:7" ht="30" x14ac:dyDescent="0.25">
      <c r="A10" s="10">
        <v>4</v>
      </c>
      <c r="B10" s="13" t="s">
        <v>211</v>
      </c>
      <c r="C10" s="13" t="s">
        <v>184</v>
      </c>
      <c r="D10" s="13" t="s">
        <v>212</v>
      </c>
      <c r="E10" s="21" t="s">
        <v>217</v>
      </c>
      <c r="F10" s="13" t="s">
        <v>231</v>
      </c>
    </row>
    <row r="11" spans="1:7" ht="30" x14ac:dyDescent="0.25">
      <c r="A11" s="10">
        <v>4</v>
      </c>
      <c r="B11" s="16" t="s">
        <v>172</v>
      </c>
      <c r="C11" s="13" t="s">
        <v>173</v>
      </c>
      <c r="D11" s="13" t="s">
        <v>174</v>
      </c>
      <c r="E11" s="21" t="s">
        <v>233</v>
      </c>
      <c r="F11" s="13" t="s">
        <v>229</v>
      </c>
    </row>
    <row r="12" spans="1:7" ht="30" x14ac:dyDescent="0.25">
      <c r="A12" s="10">
        <v>5</v>
      </c>
      <c r="B12" s="16" t="s">
        <v>172</v>
      </c>
      <c r="C12" s="13" t="s">
        <v>173</v>
      </c>
      <c r="D12" s="13" t="s">
        <v>174</v>
      </c>
      <c r="E12" s="21" t="s">
        <v>233</v>
      </c>
      <c r="F12" s="13" t="s">
        <v>229</v>
      </c>
    </row>
    <row r="13" spans="1:7" ht="30" x14ac:dyDescent="0.25">
      <c r="A13" s="10">
        <v>5</v>
      </c>
      <c r="B13" s="16" t="s">
        <v>211</v>
      </c>
      <c r="C13" s="13" t="s">
        <v>184</v>
      </c>
      <c r="D13" s="13" t="s">
        <v>212</v>
      </c>
      <c r="E13" s="16" t="s">
        <v>217</v>
      </c>
      <c r="F13" s="13" t="s">
        <v>231</v>
      </c>
    </row>
    <row r="14" spans="1:7" ht="30" x14ac:dyDescent="0.25">
      <c r="A14" s="10">
        <v>6</v>
      </c>
      <c r="B14" s="13" t="s">
        <v>211</v>
      </c>
      <c r="C14" s="13" t="s">
        <v>184</v>
      </c>
      <c r="D14" s="13" t="s">
        <v>212</v>
      </c>
      <c r="E14" s="16" t="s">
        <v>217</v>
      </c>
      <c r="F14" s="13" t="s">
        <v>231</v>
      </c>
    </row>
    <row r="15" spans="1:7" ht="30" x14ac:dyDescent="0.25">
      <c r="A15" s="10">
        <v>6</v>
      </c>
      <c r="B15" s="16" t="s">
        <v>172</v>
      </c>
      <c r="C15" s="13" t="s">
        <v>173</v>
      </c>
      <c r="D15" s="13" t="s">
        <v>174</v>
      </c>
      <c r="E15" s="21" t="s">
        <v>233</v>
      </c>
      <c r="F15" s="13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2" sqref="A12:XFD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2.1406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 s="8">
        <v>1</v>
      </c>
      <c r="B4" s="8" t="s">
        <v>195</v>
      </c>
      <c r="D4" s="9" t="s">
        <v>202</v>
      </c>
      <c r="E4" s="9" t="s">
        <v>139</v>
      </c>
    </row>
    <row r="5" spans="1:5" x14ac:dyDescent="0.25">
      <c r="A5" s="8">
        <v>2</v>
      </c>
      <c r="B5" s="8" t="s">
        <v>196</v>
      </c>
      <c r="D5" s="9" t="s">
        <v>202</v>
      </c>
      <c r="E5" s="9" t="s">
        <v>140</v>
      </c>
    </row>
    <row r="6" spans="1:5" x14ac:dyDescent="0.25">
      <c r="A6" s="8">
        <v>3</v>
      </c>
      <c r="B6" s="8" t="s">
        <v>197</v>
      </c>
      <c r="D6" s="9" t="s">
        <v>202</v>
      </c>
      <c r="E6" s="9" t="s">
        <v>140</v>
      </c>
    </row>
    <row r="7" spans="1:5" x14ac:dyDescent="0.25">
      <c r="A7" s="8">
        <v>4</v>
      </c>
      <c r="B7" s="8" t="s">
        <v>196</v>
      </c>
      <c r="D7" s="9" t="s">
        <v>202</v>
      </c>
      <c r="E7" s="9" t="s">
        <v>139</v>
      </c>
    </row>
    <row r="8" spans="1:5" x14ac:dyDescent="0.25">
      <c r="A8" s="8">
        <v>5</v>
      </c>
      <c r="B8" s="8" t="s">
        <v>198</v>
      </c>
      <c r="D8" s="9" t="s">
        <v>202</v>
      </c>
      <c r="E8" s="9" t="s">
        <v>139</v>
      </c>
    </row>
    <row r="9" spans="1:5" x14ac:dyDescent="0.25">
      <c r="A9" s="8">
        <v>6</v>
      </c>
      <c r="B9" s="8" t="s">
        <v>199</v>
      </c>
      <c r="D9" s="9" t="s">
        <v>202</v>
      </c>
      <c r="E9" s="9" t="s">
        <v>139</v>
      </c>
    </row>
    <row r="10" spans="1:5" x14ac:dyDescent="0.25">
      <c r="A10" s="8">
        <v>7</v>
      </c>
      <c r="B10" s="8" t="s">
        <v>200</v>
      </c>
      <c r="D10" s="9" t="s">
        <v>202</v>
      </c>
      <c r="E10" s="9" t="s">
        <v>139</v>
      </c>
    </row>
    <row r="11" spans="1:5" x14ac:dyDescent="0.25">
      <c r="A11" s="8">
        <v>8</v>
      </c>
      <c r="B11" s="8" t="s">
        <v>201</v>
      </c>
      <c r="D11" s="9" t="s">
        <v>202</v>
      </c>
      <c r="E11" s="9" t="s">
        <v>140</v>
      </c>
    </row>
  </sheetData>
  <dataValidations count="1">
    <dataValidation type="list" allowBlank="1" showErrorMessage="1" sqref="E4:E125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2019-03-02T21:38:04Z</cp:lastPrinted>
  <dcterms:created xsi:type="dcterms:W3CDTF">2018-08-08T18:05:54Z</dcterms:created>
  <dcterms:modified xsi:type="dcterms:W3CDTF">2019-07-19T14:33:25Z</dcterms:modified>
</cp:coreProperties>
</file>