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calcChain.xml><?xml version="1.0" encoding="utf-8"?>
<calcChain xmlns="http://schemas.openxmlformats.org/spreadsheetml/2006/main">
  <c r="AB18" i="1" l="1"/>
  <c r="AB17" i="1"/>
  <c r="AB16" i="1"/>
  <c r="AB15" i="1"/>
  <c r="AB14" i="1"/>
  <c r="AB13" i="1"/>
  <c r="AB12" i="1"/>
  <c r="AB11" i="1"/>
  <c r="AB10" i="1"/>
  <c r="AB9" i="1"/>
  <c r="F9" i="1"/>
  <c r="F10" i="1" s="1"/>
  <c r="F11" i="1" s="1"/>
  <c r="F13" i="1" s="1"/>
  <c r="F14" i="1" s="1"/>
  <c r="F15" i="1" s="1"/>
  <c r="F16" i="1" s="1"/>
  <c r="F17" i="1" s="1"/>
  <c r="F18" i="1" s="1"/>
  <c r="AB8" i="1"/>
</calcChain>
</file>

<file path=xl/sharedStrings.xml><?xml version="1.0" encoding="utf-8"?>
<sst xmlns="http://schemas.openxmlformats.org/spreadsheetml/2006/main" count="839" uniqueCount="299">
  <si>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</si>
  <si>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</si>
  <si>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</si>
  <si>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</si>
  <si>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</si>
  <si>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</si>
  <si>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</si>
  <si>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</si>
  <si>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</si>
  <si>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</si>
  <si>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</si>
  <si>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</si>
  <si>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</si>
  <si>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</si>
  <si>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</si>
  <si>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</si>
  <si>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</si>
  <si>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</si>
  <si>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</si>
  <si>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</si>
  <si>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</si>
  <si>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</si>
  <si>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</si>
  <si>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</si>
  <si>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</si>
  <si>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</si>
  <si>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</si>
  <si>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</si>
  <si>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</si>
  <si>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</si>
  <si>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</si>
  <si>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</si>
  <si>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</si>
  <si>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</si>
  <si>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</si>
  <si>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</si>
  <si>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</si>
  <si>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</si>
  <si>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</si>
  <si>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</si>
  <si>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</si>
  <si>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</si>
  <si>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</si>
  <si>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</si>
  <si>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</si>
  <si>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</si>
  <si>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</si>
  <si>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</si>
  <si>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</si>
  <si>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</si>
  <si>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</si>
  <si>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</si>
  <si>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</si>
  <si>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</si>
  <si>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</si>
  <si>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</si>
  <si>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</si>
  <si>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</si>
  <si>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</si>
  <si>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</si>
  <si>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</si>
  <si>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</si>
  <si>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</si>
  <si>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</si>
  <si>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</si>
  <si>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</si>
  <si>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</si>
  <si>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</si>
  <si>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</si>
  <si>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</si>
  <si>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</si>
  <si>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</si>
  <si>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</si>
  <si>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</si>
  <si>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</si>
  <si>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</si>
  <si>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</si>
  <si>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</si>
  <si>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</si>
  <si>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</si>
  <si>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</si>
  <si>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</si>
  <si>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</si>
  <si>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</si>
  <si>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</si>
  <si>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</si>
  <si>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</si>
  <si>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</si>
  <si>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</si>
  <si>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</si>
  <si>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</si>
  <si>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</si>
  <si>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</si>
  <si>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</si>
  <si>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</si>
  <si>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</si>
  <si>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</si>
  <si>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</si>
  <si>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</si>
  <si>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</si>
  <si>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</si>
  <si>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</si>
  <si>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</si>
  <si>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</si>
  <si>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</si>
  <si>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</si>
  <si>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</si>
  <si>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</si>
  <si>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</si>
  <si>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</si>
  <si>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</si>
  <si>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</si>
  <si>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</si>
  <si>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</si>
  <si>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</si>
  <si>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</si>
  <si>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</si>
  <si>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</si>
  <si>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</si>
  <si>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</si>
  <si>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</si>
  <si>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</si>
  <si>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</si>
  <si>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</si>
  <si>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</si>
  <si>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</si>
  <si>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</si>
  <si>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</si>
  <si>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</si>
  <si>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</si>
  <si>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</si>
  <si>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</si>
  <si>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</si>
  <si>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</si>
  <si>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</si>
  <si>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</si>
  <si>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</si>
  <si>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</si>
  <si>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</si>
  <si>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</si>
  <si>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</si>
  <si>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</si>
  <si>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</si>
  <si>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</si>
  <si>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</si>
  <si>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</si>
  <si>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</si>
  <si>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</si>
  <si>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</si>
  <si>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</si>
  <si>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</si>
  <si>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</si>
  <si>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</si>
  <si>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</si>
  <si>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</si>
  <si>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</si>
  <si>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</si>
  <si>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</si>
  <si>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</si>
  <si>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</si>
  <si>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</si>
  <si>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</si>
  <si>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</si>
  <si>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</si>
  <si>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</si>
  <si>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</si>
  <si>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</si>
  <si>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</si>
  <si>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</si>
  <si>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</si>
  <si>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</si>
  <si>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</si>
  <si>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</si>
  <si>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</si>
  <si>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</si>
  <si>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</si>
  <si>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</si>
  <si>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</si>
  <si>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</si>
  <si>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</si>
  <si>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</si>
  <si>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</si>
  <si>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</si>
  <si>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</si>
  <si>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</si>
  <si>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</si>
  <si>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</si>
  <si>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</si>
  <si>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</si>
  <si>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</si>
  <si>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</si>
  <si>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</si>
  <si>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Trámite para localización de personas en EUA</t>
  </si>
  <si>
    <t>Sin programa</t>
  </si>
  <si>
    <t>Ley organica de la Administración Pública del Estado de Michoacán de Ocampo</t>
  </si>
  <si>
    <t>N/D</t>
  </si>
  <si>
    <t>Presencial</t>
  </si>
  <si>
    <t>Variable</t>
  </si>
  <si>
    <t>Sin formatos</t>
  </si>
  <si>
    <t>Acta de nacimiento de la persona desaparecida / Fotografia reciente / Documento con el que se acredite parentezco  con la persona desaparecida / Identificación oficial del solicitante / Petición por escrito / Llenado de cuestionario</t>
  </si>
  <si>
    <t>Atención al migrante</t>
  </si>
  <si>
    <t>Dr. Miguel Silva</t>
  </si>
  <si>
    <t>105 Norte</t>
  </si>
  <si>
    <t>Centro</t>
  </si>
  <si>
    <t>Tangancicuaro</t>
  </si>
  <si>
    <t>8:45 am - 15:00 hrs</t>
  </si>
  <si>
    <t>Contraloria</t>
  </si>
  <si>
    <t>Trámite para traslado de occisos</t>
  </si>
  <si>
    <t>Acta de nacimiento del michoacano fallecido / Acta de defunción / Documento que acredite parentezco / Identificación oficial del solicitante / Petición por escrito / Estudio socioeconomico / Información de la funerario / CURP</t>
  </si>
  <si>
    <t>Trámite para pensión del seguro social</t>
  </si>
  <si>
    <t>Tarjeta del seguro social o numero del seguro social / acta de nacimiento / identificacion oficial mexicana</t>
  </si>
  <si>
    <t>Cita para pasaporte mexicano</t>
  </si>
  <si>
    <t>Identificación oficial mexicana / CURP</t>
  </si>
  <si>
    <t>Constancia de origen</t>
  </si>
  <si>
    <t>Ley organica municipal del Estado de Michoacán</t>
  </si>
  <si>
    <t>Domicilio del solicitante en Estados Unidos / Fotografia reciente / Acta de nacimiento / 2 testigos</t>
  </si>
  <si>
    <t>Cita para visa</t>
  </si>
  <si>
    <t>Identificación oficial mexicana / Domicilio en el que habitara durante su estancia en Estados Unidos / Pasaporte Mexicano Vigente</t>
  </si>
  <si>
    <t>Indemnización por accidente</t>
  </si>
  <si>
    <t>Identificación oficial mexicana o americana / Acta de nacimiento / comprobante medico / solicitud o petición</t>
  </si>
  <si>
    <t>Solicitud para actas del registro civil amerciano</t>
  </si>
  <si>
    <t>Original y copia de la identificacion mexicana o americana / copia simple del acta que se pretende solicitar o datos generales del acta  / pago de derechos ante autoridades americanas</t>
  </si>
  <si>
    <t>Solicitud par apostilles de actas americanas</t>
  </si>
  <si>
    <t>Documento original a apostillar / Original y copia de la identificacion mexicana o americana / pago de derechos que exige la autoridad americana</t>
  </si>
  <si>
    <t>Asesoria para doble nacionalidad</t>
  </si>
  <si>
    <t>Acta de nacimiento original / Apostille / traducción</t>
  </si>
  <si>
    <t>Traducción</t>
  </si>
  <si>
    <t>Original y copia simple del documento a traducir / original y copia de la identificación oficial del solicitante</t>
  </si>
  <si>
    <t>Solicitud</t>
  </si>
  <si>
    <t>Si alimenta</t>
  </si>
  <si>
    <t>Solicitud mediante documentos</t>
  </si>
  <si>
    <t>Inmediato</t>
  </si>
  <si>
    <t>Copia de la credencial, curp, acta de nacimiento</t>
  </si>
  <si>
    <t>Despensas</t>
  </si>
  <si>
    <t>Rafael</t>
  </si>
  <si>
    <t>Melgoza</t>
  </si>
  <si>
    <t>Mercado</t>
  </si>
  <si>
    <t>desarrollosocial@tangancicuaro.gob.mx</t>
  </si>
  <si>
    <t>Desarrollo Social</t>
  </si>
  <si>
    <t xml:space="preserve">Dr. Miguel Silva </t>
  </si>
  <si>
    <t>S/N</t>
  </si>
  <si>
    <r>
      <rPr>
        <sz val="10"/>
        <color indexed="9"/>
        <rFont val="Arial"/>
        <family val="2"/>
      </rPr>
      <t>·</t>
    </r>
    <r>
      <rPr>
        <sz val="10"/>
        <rFont val="Arial"/>
        <family val="2"/>
      </rPr>
      <t>0001</t>
    </r>
  </si>
  <si>
    <r>
      <t>086</t>
    </r>
    <r>
      <rPr>
        <sz val="10"/>
        <color indexed="9"/>
        <rFont val="Arial"/>
        <family val="2"/>
      </rPr>
      <t>/</t>
    </r>
  </si>
  <si>
    <t>355 55 3 22 83</t>
  </si>
  <si>
    <t>Lunes a viernes 9:00am a 3:00pm</t>
  </si>
  <si>
    <t>Desarrollo social</t>
  </si>
  <si>
    <t xml:space="preserve">Desarrollo social </t>
  </si>
  <si>
    <t>Copia de la credencial, curp, acta de nacimiento, comprobante de domicilio</t>
  </si>
  <si>
    <t>Apoyo a la vivienda</t>
  </si>
  <si>
    <t>Material para construccion</t>
  </si>
  <si>
    <t>Becas</t>
  </si>
  <si>
    <t>Copia de la credencial, curp, acta de nacimiento,solicitud de beca, calificaciones, constancia de estudios</t>
  </si>
  <si>
    <t>Efectivo</t>
  </si>
  <si>
    <t>Pensión para adultos mayores</t>
  </si>
  <si>
    <t>gobmx@funcionpublica.gob.mx</t>
  </si>
  <si>
    <t>Guerrero ote</t>
  </si>
  <si>
    <t>Zamora</t>
  </si>
  <si>
    <t>01 800 007 3705 </t>
  </si>
  <si>
    <t>SEDESOL</t>
  </si>
  <si>
    <t>Enlace Desarrollo social</t>
  </si>
  <si>
    <t xml:space="preserve">Prospera </t>
  </si>
  <si>
    <t xml:space="preserve">5 de mayo </t>
  </si>
  <si>
    <t>http://www.gob.mx/cms/uploads/attachment/file/154882/Ficha_Delegacion_Estatal_PROSPERA_en_Michoacan.pdf</t>
  </si>
  <si>
    <t xml:space="preserve">Pal sin hambre </t>
  </si>
  <si>
    <t xml:space="preserve">Av. Paseo de la Reforma </t>
  </si>
  <si>
    <t>Mexico</t>
  </si>
  <si>
    <t> 06600</t>
  </si>
  <si>
    <t> 5328 5000 </t>
  </si>
  <si>
    <t>demandasocial@sedesol.gob.mx</t>
  </si>
  <si>
    <t xml:space="preserve">Apoyo a las escuelas </t>
  </si>
  <si>
    <t>Atención Juridica</t>
  </si>
  <si>
    <t>Instancia de la Mujer</t>
  </si>
  <si>
    <t>Ley por una vida libre de violencia para las mujeres en el Estado de Michoacan</t>
  </si>
  <si>
    <t>Mujer víctima de cualquier tipo de violencia</t>
  </si>
  <si>
    <t>personal</t>
  </si>
  <si>
    <t>variado</t>
  </si>
  <si>
    <t>ninguno</t>
  </si>
  <si>
    <t>datos personales de identificación</t>
  </si>
  <si>
    <t>Evaluz</t>
  </si>
  <si>
    <t>Gallegos</t>
  </si>
  <si>
    <t>Salcedo</t>
  </si>
  <si>
    <t>instanciamujer@tangancicuaro.gob.mx</t>
  </si>
  <si>
    <t>Instancia de la mujer</t>
  </si>
  <si>
    <t>s/n</t>
  </si>
  <si>
    <t>Tangancícuaro</t>
  </si>
  <si>
    <t>lunes a viernes 9:00 a 3:00</t>
  </si>
  <si>
    <t>www.tangancicuaro.gob.mx</t>
  </si>
  <si>
    <t>Queja con el Contralor Municipal</t>
  </si>
  <si>
    <t>Atención Psicológica</t>
  </si>
  <si>
    <t>Atención Trabajo Social</t>
  </si>
  <si>
    <t>Mujeres victimas de violencia, canalizacion a Instituciones, busca de empleos, canalizacin en apoyos sociales</t>
  </si>
  <si>
    <t>Javier</t>
  </si>
  <si>
    <t>Rocha</t>
  </si>
  <si>
    <t>Magaña</t>
  </si>
  <si>
    <t>migrantes@tangancicuaro.gob.mx</t>
  </si>
  <si>
    <t>Es gratuito</t>
  </si>
  <si>
    <t xml:space="preserve"> localización de personas en EUA</t>
  </si>
  <si>
    <t xml:space="preserve"> traslado de occisos</t>
  </si>
  <si>
    <t xml:space="preserve"> pensión del seguro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</si>
</sst>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3" borderId="0" xfId="1" applyAlignment="1" applyProtection="1">
      <alignment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right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1" applyFill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7%20FormatoXXXVI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obmx@funcionpublica.gob.mx" TargetMode="External"/><Relationship Id="rId13" Type="http://schemas.openxmlformats.org/officeDocument/2006/relationships/hyperlink" Target="mailto:desarrollosocial@tangancicuaro.gob.mx" TargetMode="External"/><Relationship Id="rId18" Type="http://schemas.openxmlformats.org/officeDocument/2006/relationships/hyperlink" Target="http://www.tangancicuaro.gob.mx/" TargetMode="External"/><Relationship Id="rId26" Type="http://schemas.openxmlformats.org/officeDocument/2006/relationships/hyperlink" Target="mailto:migrantes@tangancicuaro.gob.mx" TargetMode="External"/><Relationship Id="rId3" Type="http://schemas.openxmlformats.org/officeDocument/2006/relationships/hyperlink" Target="mailto:desarrollosocial@tangancicuaro.gob.mx" TargetMode="External"/><Relationship Id="rId21" Type="http://schemas.openxmlformats.org/officeDocument/2006/relationships/hyperlink" Target="mailto:migrantes@tangancicuaro.gob.mx" TargetMode="External"/><Relationship Id="rId7" Type="http://schemas.openxmlformats.org/officeDocument/2006/relationships/hyperlink" Target="mailto:desarrollosocial@tangancicuaro.gob.mx" TargetMode="External"/><Relationship Id="rId12" Type="http://schemas.openxmlformats.org/officeDocument/2006/relationships/hyperlink" Target="mailto:desarrollosocial@tangancicuaro.gob.mx" TargetMode="External"/><Relationship Id="rId17" Type="http://schemas.openxmlformats.org/officeDocument/2006/relationships/hyperlink" Target="mailto:instanciamujer@tangancicuaro.gob.mx" TargetMode="External"/><Relationship Id="rId25" Type="http://schemas.openxmlformats.org/officeDocument/2006/relationships/hyperlink" Target="mailto:migrantes@tangancicuaro.gob.mx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gobmx@funcionpublica.gob.mx" TargetMode="External"/><Relationship Id="rId16" Type="http://schemas.openxmlformats.org/officeDocument/2006/relationships/hyperlink" Target="http://www.tangancicuaro.gob.mx/" TargetMode="External"/><Relationship Id="rId20" Type="http://schemas.openxmlformats.org/officeDocument/2006/relationships/hyperlink" Target="http://www.tangancicuaro.gob.mx/" TargetMode="External"/><Relationship Id="rId29" Type="http://schemas.openxmlformats.org/officeDocument/2006/relationships/hyperlink" Target="mailto:migrantes@tangancicuaro.gob.mx" TargetMode="External"/><Relationship Id="rId1" Type="http://schemas.openxmlformats.org/officeDocument/2006/relationships/hyperlink" Target="mailto:desarrollosocial@tangancicuaro.gob.mx" TargetMode="External"/><Relationship Id="rId6" Type="http://schemas.openxmlformats.org/officeDocument/2006/relationships/hyperlink" Target="mailto:desarrollosocial@tangancicuaro.gob.mx" TargetMode="External"/><Relationship Id="rId11" Type="http://schemas.openxmlformats.org/officeDocument/2006/relationships/hyperlink" Target="mailto:desarrollosocial@tangancicuaro.gob.mx" TargetMode="External"/><Relationship Id="rId24" Type="http://schemas.openxmlformats.org/officeDocument/2006/relationships/hyperlink" Target="mailto:migrantes@tangancicuaro.gob.mx" TargetMode="External"/><Relationship Id="rId32" Type="http://schemas.openxmlformats.org/officeDocument/2006/relationships/hyperlink" Target="mailto:migrantes@tangancicuaro.gob.mx" TargetMode="External"/><Relationship Id="rId5" Type="http://schemas.openxmlformats.org/officeDocument/2006/relationships/hyperlink" Target="mailto:desarrollosocial@tangancicuaro.gob.mx" TargetMode="External"/><Relationship Id="rId15" Type="http://schemas.openxmlformats.org/officeDocument/2006/relationships/hyperlink" Target="mailto:instanciamujer@tangancicuaro.gob.mx" TargetMode="External"/><Relationship Id="rId23" Type="http://schemas.openxmlformats.org/officeDocument/2006/relationships/hyperlink" Target="mailto:migrantes@tangancicuaro.gob.mx" TargetMode="External"/><Relationship Id="rId28" Type="http://schemas.openxmlformats.org/officeDocument/2006/relationships/hyperlink" Target="mailto:migrantes@tangancicuaro.gob.mx" TargetMode="External"/><Relationship Id="rId10" Type="http://schemas.openxmlformats.org/officeDocument/2006/relationships/hyperlink" Target="mailto:desarrollosocial@tangancicuaro.gob.mx" TargetMode="External"/><Relationship Id="rId19" Type="http://schemas.openxmlformats.org/officeDocument/2006/relationships/hyperlink" Target="mailto:instanciamujer@tangancicuaro.gob.mx" TargetMode="External"/><Relationship Id="rId31" Type="http://schemas.openxmlformats.org/officeDocument/2006/relationships/hyperlink" Target="mailto:migrantes@tangancicuaro.gob.mx" TargetMode="External"/><Relationship Id="rId4" Type="http://schemas.openxmlformats.org/officeDocument/2006/relationships/hyperlink" Target="mailto:desarrollosocial@tangancicuaro.gob.mx" TargetMode="External"/><Relationship Id="rId9" Type="http://schemas.openxmlformats.org/officeDocument/2006/relationships/hyperlink" Target="mailto:desarrollosocial@tangancicuaro.gob.mx" TargetMode="External"/><Relationship Id="rId14" Type="http://schemas.openxmlformats.org/officeDocument/2006/relationships/hyperlink" Target="mailto:desarrollosocial@tangancicuaro.gob.mx" TargetMode="External"/><Relationship Id="rId22" Type="http://schemas.openxmlformats.org/officeDocument/2006/relationships/hyperlink" Target="mailto:migrantes@tangancicuaro.gob.mx" TargetMode="External"/><Relationship Id="rId27" Type="http://schemas.openxmlformats.org/officeDocument/2006/relationships/hyperlink" Target="mailto:migrantes@tangancicuaro.gob.mx" TargetMode="External"/><Relationship Id="rId30" Type="http://schemas.openxmlformats.org/officeDocument/2006/relationships/hyperlink" Target="mailto:migrantes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"/>
  <sheetViews>
    <sheetView tabSelected="1" topLeftCell="A6" workbookViewId="0">
      <selection activeCell="C9" sqref="C9:C29"/>
    </sheetView>
  </sheetViews>
  <sheetFormatPr baseColWidth="10" defaultColWidth="9.140625" defaultRowHeight="15" x14ac:dyDescent="0.25"/>
  <cols>
    <col min="1" max="1" width="8" style="4" bestFit="1" customWidth="1"/>
    <col min="2" max="2" width="11.5703125" style="4" customWidth="1"/>
    <col min="3" max="3" width="13" style="4" customWidth="1"/>
    <col min="4" max="4" width="19.85546875" style="4" bestFit="1" customWidth="1"/>
    <col min="5" max="5" width="11" style="4" customWidth="1"/>
    <col min="6" max="6" width="18.140625" style="4" bestFit="1" customWidth="1"/>
    <col min="7" max="8" width="12.42578125" style="4" customWidth="1"/>
    <col min="9" max="9" width="10.140625" style="4" customWidth="1"/>
    <col min="10" max="10" width="12.85546875" style="4" customWidth="1"/>
    <col min="11" max="11" width="55" style="4" customWidth="1"/>
    <col min="12" max="12" width="16.140625" style="4" customWidth="1"/>
    <col min="13" max="13" width="18" style="4" customWidth="1"/>
    <col min="14" max="14" width="11.7109375" style="4" customWidth="1"/>
    <col min="15" max="15" width="13.140625" style="4" customWidth="1"/>
    <col min="16" max="16" width="14.42578125" style="4" customWidth="1"/>
    <col min="17" max="17" width="9.7109375" style="4" customWidth="1"/>
    <col min="18" max="18" width="13.5703125" style="4" customWidth="1"/>
    <col min="19" max="19" width="9.85546875" style="4" customWidth="1"/>
    <col min="20" max="20" width="8.7109375" style="4" customWidth="1"/>
    <col min="21" max="21" width="7.42578125" style="4" customWidth="1"/>
    <col min="22" max="22" width="8.140625" style="4" customWidth="1"/>
    <col min="23" max="23" width="11.85546875" style="4" customWidth="1"/>
    <col min="24" max="24" width="12.28515625" style="4" customWidth="1"/>
    <col min="25" max="25" width="9" style="4" customWidth="1"/>
    <col min="26" max="26" width="13.7109375" style="4" customWidth="1"/>
    <col min="27" max="27" width="9.85546875" style="4" customWidth="1"/>
    <col min="28" max="28" width="11.85546875" style="4" customWidth="1"/>
    <col min="29" max="29" width="10.85546875" style="4" customWidth="1"/>
    <col min="30" max="30" width="11.140625" style="4" customWidth="1"/>
    <col min="31" max="31" width="6.85546875" style="4" customWidth="1"/>
    <col min="32" max="32" width="10.7109375" style="4" customWidth="1"/>
    <col min="33" max="33" width="10.85546875" style="4" customWidth="1"/>
    <col min="34" max="34" width="19.7109375" style="4" customWidth="1"/>
    <col min="35" max="35" width="13.42578125" style="4" customWidth="1"/>
    <col min="36" max="36" width="14.5703125" style="4" customWidth="1"/>
    <col min="37" max="37" width="20.140625" style="4" customWidth="1"/>
    <col min="38" max="38" width="10.85546875" style="4" customWidth="1"/>
    <col min="39" max="39" width="11.85546875" style="4" customWidth="1"/>
    <col min="40" max="40" width="11" style="4" customWidth="1"/>
    <col min="41" max="41" width="9.140625" style="4"/>
  </cols>
  <sheetData>
    <row r="1" spans="1:40" hidden="1" x14ac:dyDescent="0.25">
      <c r="A1" s="4" t="s">
        <v>0</v>
      </c>
    </row>
    <row r="2" spans="1:4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0" ht="63" customHeight="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0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9</v>
      </c>
      <c r="G4" s="4" t="s">
        <v>7</v>
      </c>
      <c r="H4" s="4" t="s">
        <v>7</v>
      </c>
      <c r="I4" s="4" t="s">
        <v>7</v>
      </c>
      <c r="J4" s="4" t="s">
        <v>10</v>
      </c>
      <c r="K4" s="4" t="s">
        <v>9</v>
      </c>
      <c r="L4" s="4" t="s">
        <v>11</v>
      </c>
      <c r="M4" s="4" t="s">
        <v>9</v>
      </c>
      <c r="N4" s="4" t="s">
        <v>7</v>
      </c>
      <c r="O4" s="4" t="s">
        <v>7</v>
      </c>
      <c r="P4" s="4" t="s">
        <v>7</v>
      </c>
      <c r="Q4" s="4" t="s">
        <v>7</v>
      </c>
      <c r="R4" s="4" t="s">
        <v>7</v>
      </c>
      <c r="S4" s="4" t="s">
        <v>12</v>
      </c>
      <c r="T4" s="4" t="s">
        <v>9</v>
      </c>
      <c r="U4" s="4" t="s">
        <v>7</v>
      </c>
      <c r="V4" s="4" t="s">
        <v>7</v>
      </c>
      <c r="W4" s="4" t="s">
        <v>12</v>
      </c>
      <c r="X4" s="4" t="s">
        <v>9</v>
      </c>
      <c r="Y4" s="4" t="s">
        <v>7</v>
      </c>
      <c r="Z4" s="4" t="s">
        <v>9</v>
      </c>
      <c r="AA4" s="4" t="s">
        <v>7</v>
      </c>
      <c r="AB4" s="4" t="s">
        <v>9</v>
      </c>
      <c r="AC4" s="4" t="s">
        <v>7</v>
      </c>
      <c r="AD4" s="4" t="s">
        <v>12</v>
      </c>
      <c r="AE4" s="4" t="s">
        <v>7</v>
      </c>
      <c r="AF4" s="4" t="s">
        <v>7</v>
      </c>
      <c r="AG4" s="4" t="s">
        <v>7</v>
      </c>
      <c r="AH4" s="4" t="s">
        <v>7</v>
      </c>
      <c r="AI4" s="4" t="s">
        <v>7</v>
      </c>
      <c r="AJ4" s="4" t="s">
        <v>7</v>
      </c>
      <c r="AK4" s="4" t="s">
        <v>9</v>
      </c>
      <c r="AL4" s="4" t="s">
        <v>8</v>
      </c>
      <c r="AM4" s="4" t="s">
        <v>13</v>
      </c>
      <c r="AN4" s="4" t="s">
        <v>14</v>
      </c>
    </row>
    <row r="5" spans="1:40" ht="30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  <c r="AG5" s="4" t="s">
        <v>47</v>
      </c>
      <c r="AH5" s="4" t="s">
        <v>48</v>
      </c>
      <c r="AI5" s="4" t="s">
        <v>49</v>
      </c>
      <c r="AJ5" s="4" t="s">
        <v>50</v>
      </c>
      <c r="AK5" s="4" t="s">
        <v>51</v>
      </c>
      <c r="AL5" s="4" t="s">
        <v>52</v>
      </c>
      <c r="AM5" s="4" t="s">
        <v>53</v>
      </c>
      <c r="AN5" s="4" t="s">
        <v>54</v>
      </c>
    </row>
    <row r="6" spans="1:40" x14ac:dyDescent="0.25">
      <c r="A6" s="17" t="s">
        <v>55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ht="63.75" customHeight="1" x14ac:dyDescent="0.25">
      <c r="A7" s="5" t="s">
        <v>56</v>
      </c>
      <c r="B7" s="5" t="s">
        <v>57</v>
      </c>
      <c r="C7" s="5" t="s">
        <v>58</v>
      </c>
      <c r="D7" s="5" t="s">
        <v>59</v>
      </c>
      <c r="E7" s="5" t="s">
        <v>60</v>
      </c>
      <c r="F7" s="5" t="s">
        <v>61</v>
      </c>
      <c r="G7" s="5" t="s">
        <v>62</v>
      </c>
      <c r="H7" s="5" t="s">
        <v>63</v>
      </c>
      <c r="I7" s="5" t="s">
        <v>64</v>
      </c>
      <c r="J7" s="5" t="s">
        <v>65</v>
      </c>
      <c r="K7" s="5" t="s">
        <v>66</v>
      </c>
      <c r="L7" s="5" t="s">
        <v>67</v>
      </c>
      <c r="M7" s="5" t="s">
        <v>68</v>
      </c>
      <c r="N7" s="5" t="s">
        <v>69</v>
      </c>
      <c r="O7" s="5" t="s">
        <v>70</v>
      </c>
      <c r="P7" s="5" t="s">
        <v>71</v>
      </c>
      <c r="Q7" s="5" t="s">
        <v>72</v>
      </c>
      <c r="R7" s="5" t="s">
        <v>73</v>
      </c>
      <c r="S7" s="5" t="s">
        <v>74</v>
      </c>
      <c r="T7" s="5" t="s">
        <v>75</v>
      </c>
      <c r="U7" s="5" t="s">
        <v>76</v>
      </c>
      <c r="V7" s="5" t="s">
        <v>77</v>
      </c>
      <c r="W7" s="5" t="s">
        <v>78</v>
      </c>
      <c r="X7" s="5" t="s">
        <v>79</v>
      </c>
      <c r="Y7" s="5" t="s">
        <v>80</v>
      </c>
      <c r="Z7" s="5" t="s">
        <v>81</v>
      </c>
      <c r="AA7" s="5" t="s">
        <v>82</v>
      </c>
      <c r="AB7" s="5" t="s">
        <v>83</v>
      </c>
      <c r="AC7" s="5" t="s">
        <v>84</v>
      </c>
      <c r="AD7" s="5" t="s">
        <v>85</v>
      </c>
      <c r="AE7" s="5" t="s">
        <v>86</v>
      </c>
      <c r="AF7" s="5" t="s">
        <v>87</v>
      </c>
      <c r="AG7" s="5" t="s">
        <v>88</v>
      </c>
      <c r="AH7" s="5" t="s">
        <v>89</v>
      </c>
      <c r="AI7" s="5" t="s">
        <v>90</v>
      </c>
      <c r="AJ7" s="5" t="s">
        <v>91</v>
      </c>
      <c r="AK7" s="5" t="s">
        <v>92</v>
      </c>
      <c r="AL7" s="5" t="s">
        <v>93</v>
      </c>
      <c r="AM7" s="5" t="s">
        <v>94</v>
      </c>
      <c r="AN7" s="5" t="s">
        <v>95</v>
      </c>
    </row>
    <row r="8" spans="1:40" ht="75" x14ac:dyDescent="0.25">
      <c r="A8" s="4">
        <v>2018</v>
      </c>
      <c r="B8" s="13">
        <v>43191</v>
      </c>
      <c r="C8" s="13">
        <v>43281</v>
      </c>
      <c r="D8" s="1" t="s">
        <v>192</v>
      </c>
      <c r="E8" s="1" t="s">
        <v>193</v>
      </c>
      <c r="F8" s="1" t="s">
        <v>194</v>
      </c>
      <c r="G8" s="1" t="s">
        <v>296</v>
      </c>
      <c r="H8" s="1" t="s">
        <v>196</v>
      </c>
      <c r="I8" s="1" t="s">
        <v>197</v>
      </c>
      <c r="J8" s="1"/>
      <c r="K8" s="1" t="s">
        <v>199</v>
      </c>
      <c r="L8" s="16">
        <v>0</v>
      </c>
      <c r="M8" s="1" t="s">
        <v>295</v>
      </c>
      <c r="N8" s="1" t="s">
        <v>291</v>
      </c>
      <c r="O8" s="1" t="s">
        <v>292</v>
      </c>
      <c r="P8" s="1" t="s">
        <v>293</v>
      </c>
      <c r="Q8" s="15" t="s">
        <v>294</v>
      </c>
      <c r="R8" s="2" t="s">
        <v>200</v>
      </c>
      <c r="S8" s="1" t="s">
        <v>102</v>
      </c>
      <c r="T8" s="1" t="s">
        <v>201</v>
      </c>
      <c r="U8" s="1" t="s">
        <v>202</v>
      </c>
      <c r="V8" s="1" t="s">
        <v>195</v>
      </c>
      <c r="W8" s="14" t="s">
        <v>143</v>
      </c>
      <c r="X8" s="1" t="s">
        <v>203</v>
      </c>
      <c r="Y8" s="1">
        <v>1</v>
      </c>
      <c r="Z8" s="1" t="s">
        <v>204</v>
      </c>
      <c r="AA8" s="1">
        <v>86</v>
      </c>
      <c r="AB8" s="1" t="str">
        <f>Z8</f>
        <v>Tangancicuaro</v>
      </c>
      <c r="AC8" s="1">
        <v>16</v>
      </c>
      <c r="AD8" s="1" t="s">
        <v>166</v>
      </c>
      <c r="AE8" s="1">
        <v>59750</v>
      </c>
      <c r="AF8" s="1">
        <v>3555532001</v>
      </c>
      <c r="AG8" s="1" t="s">
        <v>205</v>
      </c>
      <c r="AH8" s="15" t="s">
        <v>294</v>
      </c>
      <c r="AI8" s="6" t="s">
        <v>287</v>
      </c>
      <c r="AJ8" s="1" t="s">
        <v>206</v>
      </c>
      <c r="AK8" s="1" t="s">
        <v>200</v>
      </c>
      <c r="AL8" s="13">
        <v>43290</v>
      </c>
      <c r="AM8" s="13">
        <v>43290</v>
      </c>
      <c r="AN8" s="1" t="s">
        <v>198</v>
      </c>
    </row>
    <row r="9" spans="1:40" ht="75" x14ac:dyDescent="0.25">
      <c r="A9" s="4">
        <v>2018</v>
      </c>
      <c r="B9" s="13">
        <v>43191</v>
      </c>
      <c r="C9" s="13">
        <v>43281</v>
      </c>
      <c r="D9" s="1" t="s">
        <v>207</v>
      </c>
      <c r="E9" s="1" t="s">
        <v>193</v>
      </c>
      <c r="F9" s="1" t="str">
        <f>F8</f>
        <v>Ley organica de la Administración Pública del Estado de Michoacán de Ocampo</v>
      </c>
      <c r="G9" s="1" t="s">
        <v>297</v>
      </c>
      <c r="H9" s="1" t="s">
        <v>196</v>
      </c>
      <c r="I9" s="1" t="s">
        <v>197</v>
      </c>
      <c r="J9" s="1"/>
      <c r="K9" s="1" t="s">
        <v>208</v>
      </c>
      <c r="L9" s="16">
        <v>0</v>
      </c>
      <c r="M9" s="1" t="s">
        <v>295</v>
      </c>
      <c r="N9" s="1" t="s">
        <v>291</v>
      </c>
      <c r="O9" s="1" t="s">
        <v>292</v>
      </c>
      <c r="P9" s="1" t="s">
        <v>293</v>
      </c>
      <c r="Q9" s="15" t="s">
        <v>294</v>
      </c>
      <c r="R9" s="2" t="s">
        <v>200</v>
      </c>
      <c r="S9" s="1" t="s">
        <v>102</v>
      </c>
      <c r="T9" s="1" t="s">
        <v>201</v>
      </c>
      <c r="U9" s="1" t="s">
        <v>202</v>
      </c>
      <c r="V9" s="1" t="s">
        <v>195</v>
      </c>
      <c r="W9" s="14" t="s">
        <v>143</v>
      </c>
      <c r="X9" s="1" t="s">
        <v>203</v>
      </c>
      <c r="Y9" s="1">
        <v>1</v>
      </c>
      <c r="Z9" s="1" t="s">
        <v>204</v>
      </c>
      <c r="AA9" s="1">
        <v>86</v>
      </c>
      <c r="AB9" s="1" t="str">
        <f t="shared" ref="AB9:AB18" si="0">Z9</f>
        <v>Tangancicuaro</v>
      </c>
      <c r="AC9" s="1">
        <v>16</v>
      </c>
      <c r="AD9" s="1" t="s">
        <v>166</v>
      </c>
      <c r="AE9" s="1">
        <v>59750</v>
      </c>
      <c r="AF9" s="1">
        <v>3555532001</v>
      </c>
      <c r="AG9" s="1" t="s">
        <v>205</v>
      </c>
      <c r="AH9" s="15" t="s">
        <v>294</v>
      </c>
      <c r="AI9" s="6" t="s">
        <v>287</v>
      </c>
      <c r="AJ9" s="1" t="s">
        <v>206</v>
      </c>
      <c r="AK9" s="1" t="s">
        <v>200</v>
      </c>
      <c r="AL9" s="13">
        <v>43290</v>
      </c>
      <c r="AM9" s="13">
        <v>43290</v>
      </c>
      <c r="AN9" s="1" t="s">
        <v>198</v>
      </c>
    </row>
    <row r="10" spans="1:40" ht="75" x14ac:dyDescent="0.25">
      <c r="A10" s="4">
        <v>2018</v>
      </c>
      <c r="B10" s="13">
        <v>43191</v>
      </c>
      <c r="C10" s="13">
        <v>43281</v>
      </c>
      <c r="D10" s="1" t="s">
        <v>209</v>
      </c>
      <c r="E10" s="1" t="s">
        <v>193</v>
      </c>
      <c r="F10" s="1" t="str">
        <f>F9</f>
        <v>Ley organica de la Administración Pública del Estado de Michoacán de Ocampo</v>
      </c>
      <c r="G10" s="1" t="s">
        <v>298</v>
      </c>
      <c r="H10" s="1" t="s">
        <v>196</v>
      </c>
      <c r="I10" s="1" t="s">
        <v>197</v>
      </c>
      <c r="J10" s="1"/>
      <c r="K10" s="1" t="s">
        <v>210</v>
      </c>
      <c r="L10" s="16">
        <v>0</v>
      </c>
      <c r="M10" s="1" t="s">
        <v>295</v>
      </c>
      <c r="N10" s="1" t="s">
        <v>291</v>
      </c>
      <c r="O10" s="1" t="s">
        <v>292</v>
      </c>
      <c r="P10" s="1" t="s">
        <v>293</v>
      </c>
      <c r="Q10" s="15" t="s">
        <v>294</v>
      </c>
      <c r="R10" s="2" t="s">
        <v>200</v>
      </c>
      <c r="S10" s="1" t="s">
        <v>102</v>
      </c>
      <c r="T10" s="1" t="s">
        <v>201</v>
      </c>
      <c r="U10" s="1" t="s">
        <v>202</v>
      </c>
      <c r="V10" s="1" t="s">
        <v>195</v>
      </c>
      <c r="W10" s="14" t="s">
        <v>143</v>
      </c>
      <c r="X10" s="1" t="s">
        <v>203</v>
      </c>
      <c r="Y10" s="1">
        <v>1</v>
      </c>
      <c r="Z10" s="1" t="s">
        <v>204</v>
      </c>
      <c r="AA10" s="1">
        <v>86</v>
      </c>
      <c r="AB10" s="1" t="str">
        <f t="shared" si="0"/>
        <v>Tangancicuaro</v>
      </c>
      <c r="AC10" s="1">
        <v>16</v>
      </c>
      <c r="AD10" s="1" t="s">
        <v>166</v>
      </c>
      <c r="AE10" s="1">
        <v>59750</v>
      </c>
      <c r="AF10" s="1">
        <v>3555532001</v>
      </c>
      <c r="AG10" s="1" t="s">
        <v>205</v>
      </c>
      <c r="AH10" s="15" t="s">
        <v>294</v>
      </c>
      <c r="AI10" s="6" t="s">
        <v>287</v>
      </c>
      <c r="AJ10" s="1" t="s">
        <v>206</v>
      </c>
      <c r="AK10" s="1" t="s">
        <v>200</v>
      </c>
      <c r="AL10" s="13">
        <v>43290</v>
      </c>
      <c r="AM10" s="13">
        <v>43290</v>
      </c>
      <c r="AN10" s="1" t="s">
        <v>198</v>
      </c>
    </row>
    <row r="11" spans="1:40" ht="75" x14ac:dyDescent="0.25">
      <c r="A11" s="4">
        <v>2018</v>
      </c>
      <c r="B11" s="13">
        <v>43191</v>
      </c>
      <c r="C11" s="13">
        <v>43281</v>
      </c>
      <c r="D11" s="1" t="s">
        <v>211</v>
      </c>
      <c r="E11" s="1" t="s">
        <v>193</v>
      </c>
      <c r="F11" s="1" t="str">
        <f>F10</f>
        <v>Ley organica de la Administración Pública del Estado de Michoacán de Ocampo</v>
      </c>
      <c r="G11" s="1" t="s">
        <v>211</v>
      </c>
      <c r="H11" s="1" t="s">
        <v>196</v>
      </c>
      <c r="I11" s="1" t="s">
        <v>197</v>
      </c>
      <c r="J11" s="1"/>
      <c r="K11" s="3" t="s">
        <v>212</v>
      </c>
      <c r="L11" s="16">
        <v>0</v>
      </c>
      <c r="M11" s="1" t="s">
        <v>295</v>
      </c>
      <c r="N11" s="1" t="s">
        <v>291</v>
      </c>
      <c r="O11" s="1" t="s">
        <v>292</v>
      </c>
      <c r="P11" s="1" t="s">
        <v>293</v>
      </c>
      <c r="Q11" s="15" t="s">
        <v>294</v>
      </c>
      <c r="R11" s="2" t="s">
        <v>200</v>
      </c>
      <c r="S11" s="1" t="s">
        <v>102</v>
      </c>
      <c r="T11" s="1" t="s">
        <v>201</v>
      </c>
      <c r="U11" s="1" t="s">
        <v>202</v>
      </c>
      <c r="V11" s="1" t="s">
        <v>195</v>
      </c>
      <c r="W11" s="14" t="s">
        <v>143</v>
      </c>
      <c r="X11" s="1" t="s">
        <v>203</v>
      </c>
      <c r="Y11" s="1">
        <v>1</v>
      </c>
      <c r="Z11" s="1" t="s">
        <v>204</v>
      </c>
      <c r="AA11" s="1">
        <v>86</v>
      </c>
      <c r="AB11" s="1" t="str">
        <f t="shared" si="0"/>
        <v>Tangancicuaro</v>
      </c>
      <c r="AC11" s="1">
        <v>16</v>
      </c>
      <c r="AD11" s="1" t="s">
        <v>166</v>
      </c>
      <c r="AE11" s="1">
        <v>59750</v>
      </c>
      <c r="AF11" s="1">
        <v>3555532001</v>
      </c>
      <c r="AG11" s="1" t="s">
        <v>205</v>
      </c>
      <c r="AH11" s="15" t="s">
        <v>294</v>
      </c>
      <c r="AI11" s="6" t="s">
        <v>287</v>
      </c>
      <c r="AJ11" s="1" t="s">
        <v>206</v>
      </c>
      <c r="AK11" s="1" t="s">
        <v>200</v>
      </c>
      <c r="AL11" s="13">
        <v>43290</v>
      </c>
      <c r="AM11" s="13">
        <v>43290</v>
      </c>
      <c r="AN11" s="1" t="s">
        <v>198</v>
      </c>
    </row>
    <row r="12" spans="1:40" ht="60" x14ac:dyDescent="0.25">
      <c r="A12" s="4">
        <v>2018</v>
      </c>
      <c r="B12" s="13">
        <v>43191</v>
      </c>
      <c r="C12" s="13">
        <v>43281</v>
      </c>
      <c r="D12" s="1" t="s">
        <v>213</v>
      </c>
      <c r="E12" s="1" t="s">
        <v>193</v>
      </c>
      <c r="F12" s="1" t="s">
        <v>214</v>
      </c>
      <c r="G12" s="1" t="s">
        <v>213</v>
      </c>
      <c r="H12" s="1" t="s">
        <v>196</v>
      </c>
      <c r="I12" s="1" t="s">
        <v>197</v>
      </c>
      <c r="J12" s="1"/>
      <c r="K12" s="3" t="s">
        <v>215</v>
      </c>
      <c r="L12" s="16">
        <v>0</v>
      </c>
      <c r="M12" s="1" t="s">
        <v>295</v>
      </c>
      <c r="N12" s="1" t="s">
        <v>291</v>
      </c>
      <c r="O12" s="1" t="s">
        <v>292</v>
      </c>
      <c r="P12" s="1" t="s">
        <v>293</v>
      </c>
      <c r="Q12" s="15" t="s">
        <v>294</v>
      </c>
      <c r="R12" s="2" t="s">
        <v>200</v>
      </c>
      <c r="S12" s="1" t="s">
        <v>102</v>
      </c>
      <c r="T12" s="1" t="s">
        <v>201</v>
      </c>
      <c r="U12" s="1" t="s">
        <v>202</v>
      </c>
      <c r="V12" s="1" t="s">
        <v>195</v>
      </c>
      <c r="W12" s="14" t="s">
        <v>143</v>
      </c>
      <c r="X12" s="1" t="s">
        <v>203</v>
      </c>
      <c r="Y12" s="1">
        <v>1</v>
      </c>
      <c r="Z12" s="1" t="s">
        <v>204</v>
      </c>
      <c r="AA12" s="1">
        <v>86</v>
      </c>
      <c r="AB12" s="1" t="str">
        <f t="shared" si="0"/>
        <v>Tangancicuaro</v>
      </c>
      <c r="AC12" s="1">
        <v>16</v>
      </c>
      <c r="AD12" s="1" t="s">
        <v>166</v>
      </c>
      <c r="AE12" s="1">
        <v>59750</v>
      </c>
      <c r="AF12" s="1">
        <v>3555532001</v>
      </c>
      <c r="AG12" s="1" t="s">
        <v>205</v>
      </c>
      <c r="AH12" s="15" t="s">
        <v>294</v>
      </c>
      <c r="AI12" s="6" t="s">
        <v>287</v>
      </c>
      <c r="AJ12" s="1" t="s">
        <v>206</v>
      </c>
      <c r="AK12" s="1" t="s">
        <v>200</v>
      </c>
      <c r="AL12" s="13">
        <v>43290</v>
      </c>
      <c r="AM12" s="13">
        <v>43290</v>
      </c>
      <c r="AN12" s="1" t="s">
        <v>198</v>
      </c>
    </row>
    <row r="13" spans="1:40" ht="75" x14ac:dyDescent="0.25">
      <c r="A13" s="4">
        <v>2018</v>
      </c>
      <c r="B13" s="13">
        <v>43191</v>
      </c>
      <c r="C13" s="13">
        <v>43281</v>
      </c>
      <c r="D13" s="1" t="s">
        <v>216</v>
      </c>
      <c r="E13" s="1" t="s">
        <v>193</v>
      </c>
      <c r="F13" s="1" t="str">
        <f>F11</f>
        <v>Ley organica de la Administración Pública del Estado de Michoacán de Ocampo</v>
      </c>
      <c r="G13" s="1" t="s">
        <v>216</v>
      </c>
      <c r="H13" s="1" t="s">
        <v>196</v>
      </c>
      <c r="I13" s="1" t="s">
        <v>197</v>
      </c>
      <c r="J13" s="1"/>
      <c r="K13" s="1" t="s">
        <v>217</v>
      </c>
      <c r="L13" s="16">
        <v>0</v>
      </c>
      <c r="M13" s="1" t="s">
        <v>295</v>
      </c>
      <c r="N13" s="1" t="s">
        <v>291</v>
      </c>
      <c r="O13" s="1" t="s">
        <v>292</v>
      </c>
      <c r="P13" s="1" t="s">
        <v>293</v>
      </c>
      <c r="Q13" s="15" t="s">
        <v>294</v>
      </c>
      <c r="R13" s="2" t="s">
        <v>200</v>
      </c>
      <c r="S13" s="1" t="s">
        <v>102</v>
      </c>
      <c r="T13" s="1" t="s">
        <v>201</v>
      </c>
      <c r="U13" s="1" t="s">
        <v>202</v>
      </c>
      <c r="V13" s="1" t="s">
        <v>195</v>
      </c>
      <c r="W13" s="14" t="s">
        <v>143</v>
      </c>
      <c r="X13" s="1" t="s">
        <v>203</v>
      </c>
      <c r="Y13" s="1">
        <v>1</v>
      </c>
      <c r="Z13" s="1" t="s">
        <v>204</v>
      </c>
      <c r="AA13" s="1">
        <v>86</v>
      </c>
      <c r="AB13" s="1" t="str">
        <f t="shared" si="0"/>
        <v>Tangancicuaro</v>
      </c>
      <c r="AC13" s="1">
        <v>16</v>
      </c>
      <c r="AD13" s="1" t="s">
        <v>166</v>
      </c>
      <c r="AE13" s="1">
        <v>59750</v>
      </c>
      <c r="AF13" s="1">
        <v>3555532001</v>
      </c>
      <c r="AG13" s="1" t="s">
        <v>205</v>
      </c>
      <c r="AH13" s="15" t="s">
        <v>294</v>
      </c>
      <c r="AI13" s="6" t="s">
        <v>287</v>
      </c>
      <c r="AJ13" s="1" t="s">
        <v>206</v>
      </c>
      <c r="AK13" s="1" t="s">
        <v>200</v>
      </c>
      <c r="AL13" s="13">
        <v>43290</v>
      </c>
      <c r="AM13" s="13">
        <v>43290</v>
      </c>
      <c r="AN13" s="1" t="s">
        <v>198</v>
      </c>
    </row>
    <row r="14" spans="1:40" ht="75" x14ac:dyDescent="0.25">
      <c r="A14" s="4">
        <v>2018</v>
      </c>
      <c r="B14" s="13">
        <v>43191</v>
      </c>
      <c r="C14" s="13">
        <v>43281</v>
      </c>
      <c r="D14" s="1" t="s">
        <v>218</v>
      </c>
      <c r="E14" s="1" t="s">
        <v>193</v>
      </c>
      <c r="F14" s="1" t="str">
        <f>F13</f>
        <v>Ley organica de la Administración Pública del Estado de Michoacán de Ocampo</v>
      </c>
      <c r="G14" s="1" t="s">
        <v>218</v>
      </c>
      <c r="H14" s="1" t="s">
        <v>196</v>
      </c>
      <c r="I14" s="1" t="s">
        <v>197</v>
      </c>
      <c r="J14" s="1"/>
      <c r="K14" s="1" t="s">
        <v>219</v>
      </c>
      <c r="L14" s="16">
        <v>0</v>
      </c>
      <c r="M14" s="1" t="s">
        <v>295</v>
      </c>
      <c r="N14" s="1" t="s">
        <v>291</v>
      </c>
      <c r="O14" s="1" t="s">
        <v>292</v>
      </c>
      <c r="P14" s="1" t="s">
        <v>293</v>
      </c>
      <c r="Q14" s="15" t="s">
        <v>294</v>
      </c>
      <c r="R14" s="2" t="s">
        <v>200</v>
      </c>
      <c r="S14" s="1" t="s">
        <v>102</v>
      </c>
      <c r="T14" s="1" t="s">
        <v>201</v>
      </c>
      <c r="U14" s="1" t="s">
        <v>202</v>
      </c>
      <c r="V14" s="1" t="s">
        <v>195</v>
      </c>
      <c r="W14" s="14" t="s">
        <v>143</v>
      </c>
      <c r="X14" s="1" t="s">
        <v>203</v>
      </c>
      <c r="Y14" s="1">
        <v>1</v>
      </c>
      <c r="Z14" s="1" t="s">
        <v>204</v>
      </c>
      <c r="AA14" s="1">
        <v>86</v>
      </c>
      <c r="AB14" s="1" t="str">
        <f t="shared" si="0"/>
        <v>Tangancicuaro</v>
      </c>
      <c r="AC14" s="1">
        <v>16</v>
      </c>
      <c r="AD14" s="1" t="s">
        <v>166</v>
      </c>
      <c r="AE14" s="1">
        <v>59750</v>
      </c>
      <c r="AF14" s="1">
        <v>3555532001</v>
      </c>
      <c r="AG14" s="1" t="s">
        <v>205</v>
      </c>
      <c r="AH14" s="15" t="s">
        <v>294</v>
      </c>
      <c r="AI14" s="6" t="s">
        <v>287</v>
      </c>
      <c r="AJ14" s="1" t="s">
        <v>206</v>
      </c>
      <c r="AK14" s="1" t="s">
        <v>200</v>
      </c>
      <c r="AL14" s="13">
        <v>43290</v>
      </c>
      <c r="AM14" s="13">
        <v>43290</v>
      </c>
      <c r="AN14" s="1" t="s">
        <v>198</v>
      </c>
    </row>
    <row r="15" spans="1:40" ht="75" x14ac:dyDescent="0.25">
      <c r="A15" s="4">
        <v>2018</v>
      </c>
      <c r="B15" s="13">
        <v>43191</v>
      </c>
      <c r="C15" s="13">
        <v>43281</v>
      </c>
      <c r="D15" s="1" t="s">
        <v>220</v>
      </c>
      <c r="E15" s="1" t="s">
        <v>193</v>
      </c>
      <c r="F15" s="1" t="str">
        <f>F14</f>
        <v>Ley organica de la Administración Pública del Estado de Michoacán de Ocampo</v>
      </c>
      <c r="G15" s="1" t="s">
        <v>220</v>
      </c>
      <c r="H15" s="1" t="s">
        <v>196</v>
      </c>
      <c r="I15" s="1" t="s">
        <v>197</v>
      </c>
      <c r="J15" s="1"/>
      <c r="K15" s="1" t="s">
        <v>221</v>
      </c>
      <c r="L15" s="16">
        <v>0</v>
      </c>
      <c r="M15" s="1" t="s">
        <v>295</v>
      </c>
      <c r="N15" s="1" t="s">
        <v>291</v>
      </c>
      <c r="O15" s="1" t="s">
        <v>292</v>
      </c>
      <c r="P15" s="1" t="s">
        <v>293</v>
      </c>
      <c r="Q15" s="15" t="s">
        <v>294</v>
      </c>
      <c r="R15" s="2" t="s">
        <v>200</v>
      </c>
      <c r="S15" s="1" t="s">
        <v>102</v>
      </c>
      <c r="T15" s="1" t="s">
        <v>201</v>
      </c>
      <c r="U15" s="1" t="s">
        <v>202</v>
      </c>
      <c r="V15" s="1" t="s">
        <v>195</v>
      </c>
      <c r="W15" s="14" t="s">
        <v>143</v>
      </c>
      <c r="X15" s="1" t="s">
        <v>203</v>
      </c>
      <c r="Y15" s="1">
        <v>1</v>
      </c>
      <c r="Z15" s="1" t="s">
        <v>204</v>
      </c>
      <c r="AA15" s="1">
        <v>86</v>
      </c>
      <c r="AB15" s="1" t="str">
        <f t="shared" si="0"/>
        <v>Tangancicuaro</v>
      </c>
      <c r="AC15" s="1">
        <v>16</v>
      </c>
      <c r="AD15" s="1" t="s">
        <v>166</v>
      </c>
      <c r="AE15" s="1">
        <v>59750</v>
      </c>
      <c r="AF15" s="1">
        <v>3555532001</v>
      </c>
      <c r="AG15" s="1" t="s">
        <v>205</v>
      </c>
      <c r="AH15" s="15" t="s">
        <v>294</v>
      </c>
      <c r="AI15" s="6" t="s">
        <v>287</v>
      </c>
      <c r="AJ15" s="1" t="s">
        <v>206</v>
      </c>
      <c r="AK15" s="1" t="s">
        <v>200</v>
      </c>
      <c r="AL15" s="13">
        <v>43290</v>
      </c>
      <c r="AM15" s="13">
        <v>43290</v>
      </c>
      <c r="AN15" s="1" t="s">
        <v>198</v>
      </c>
    </row>
    <row r="16" spans="1:40" ht="75" x14ac:dyDescent="0.25">
      <c r="A16" s="4">
        <v>2018</v>
      </c>
      <c r="B16" s="13">
        <v>43191</v>
      </c>
      <c r="C16" s="13">
        <v>43281</v>
      </c>
      <c r="D16" s="1" t="s">
        <v>222</v>
      </c>
      <c r="E16" s="1" t="s">
        <v>193</v>
      </c>
      <c r="F16" s="1" t="str">
        <f>F15</f>
        <v>Ley organica de la Administración Pública del Estado de Michoacán de Ocampo</v>
      </c>
      <c r="G16" s="1" t="s">
        <v>222</v>
      </c>
      <c r="H16" s="1" t="s">
        <v>196</v>
      </c>
      <c r="I16" s="1" t="s">
        <v>197</v>
      </c>
      <c r="J16" s="1"/>
      <c r="K16" s="1" t="s">
        <v>223</v>
      </c>
      <c r="L16" s="16">
        <v>0</v>
      </c>
      <c r="M16" s="1" t="s">
        <v>295</v>
      </c>
      <c r="N16" s="1" t="s">
        <v>291</v>
      </c>
      <c r="O16" s="1" t="s">
        <v>292</v>
      </c>
      <c r="P16" s="1" t="s">
        <v>293</v>
      </c>
      <c r="Q16" s="15" t="s">
        <v>294</v>
      </c>
      <c r="R16" s="2" t="s">
        <v>200</v>
      </c>
      <c r="S16" s="1" t="s">
        <v>102</v>
      </c>
      <c r="T16" s="1" t="s">
        <v>201</v>
      </c>
      <c r="U16" s="1" t="s">
        <v>202</v>
      </c>
      <c r="V16" s="1" t="s">
        <v>195</v>
      </c>
      <c r="W16" s="14" t="s">
        <v>143</v>
      </c>
      <c r="X16" s="1" t="s">
        <v>203</v>
      </c>
      <c r="Y16" s="1">
        <v>1</v>
      </c>
      <c r="Z16" s="1" t="s">
        <v>204</v>
      </c>
      <c r="AA16" s="1">
        <v>86</v>
      </c>
      <c r="AB16" s="1" t="str">
        <f t="shared" si="0"/>
        <v>Tangancicuaro</v>
      </c>
      <c r="AC16" s="1">
        <v>16</v>
      </c>
      <c r="AD16" s="1" t="s">
        <v>166</v>
      </c>
      <c r="AE16" s="1">
        <v>59750</v>
      </c>
      <c r="AF16" s="1">
        <v>3555532001</v>
      </c>
      <c r="AG16" s="1" t="s">
        <v>205</v>
      </c>
      <c r="AH16" s="15" t="s">
        <v>294</v>
      </c>
      <c r="AI16" s="6" t="s">
        <v>287</v>
      </c>
      <c r="AJ16" s="1" t="s">
        <v>206</v>
      </c>
      <c r="AK16" s="1" t="s">
        <v>200</v>
      </c>
      <c r="AL16" s="13">
        <v>43290</v>
      </c>
      <c r="AM16" s="13">
        <v>43290</v>
      </c>
      <c r="AN16" s="1" t="s">
        <v>198</v>
      </c>
    </row>
    <row r="17" spans="1:41" ht="75" x14ac:dyDescent="0.25">
      <c r="A17" s="4">
        <v>2018</v>
      </c>
      <c r="B17" s="13">
        <v>43191</v>
      </c>
      <c r="C17" s="13">
        <v>43281</v>
      </c>
      <c r="D17" s="1" t="s">
        <v>224</v>
      </c>
      <c r="E17" s="1" t="s">
        <v>193</v>
      </c>
      <c r="F17" s="1" t="str">
        <f>F16</f>
        <v>Ley organica de la Administración Pública del Estado de Michoacán de Ocampo</v>
      </c>
      <c r="G17" s="1" t="s">
        <v>224</v>
      </c>
      <c r="H17" s="1" t="s">
        <v>196</v>
      </c>
      <c r="I17" s="1" t="s">
        <v>197</v>
      </c>
      <c r="J17" s="1"/>
      <c r="K17" s="1" t="s">
        <v>225</v>
      </c>
      <c r="L17" s="16">
        <v>0</v>
      </c>
      <c r="M17" s="1" t="s">
        <v>295</v>
      </c>
      <c r="N17" s="1" t="s">
        <v>291</v>
      </c>
      <c r="O17" s="1" t="s">
        <v>292</v>
      </c>
      <c r="P17" s="1" t="s">
        <v>293</v>
      </c>
      <c r="Q17" s="15" t="s">
        <v>294</v>
      </c>
      <c r="R17" s="2" t="s">
        <v>200</v>
      </c>
      <c r="S17" s="1" t="s">
        <v>102</v>
      </c>
      <c r="T17" s="1" t="s">
        <v>201</v>
      </c>
      <c r="U17" s="1" t="s">
        <v>202</v>
      </c>
      <c r="V17" s="1" t="s">
        <v>195</v>
      </c>
      <c r="W17" s="14" t="s">
        <v>143</v>
      </c>
      <c r="X17" s="1" t="s">
        <v>203</v>
      </c>
      <c r="Y17" s="1">
        <v>1</v>
      </c>
      <c r="Z17" s="1" t="s">
        <v>204</v>
      </c>
      <c r="AA17" s="1">
        <v>86</v>
      </c>
      <c r="AB17" s="1" t="str">
        <f t="shared" si="0"/>
        <v>Tangancicuaro</v>
      </c>
      <c r="AC17" s="1">
        <v>16</v>
      </c>
      <c r="AD17" s="1" t="s">
        <v>166</v>
      </c>
      <c r="AE17" s="1">
        <v>59750</v>
      </c>
      <c r="AF17" s="1">
        <v>3555532001</v>
      </c>
      <c r="AG17" s="1" t="s">
        <v>205</v>
      </c>
      <c r="AH17" s="15" t="s">
        <v>294</v>
      </c>
      <c r="AI17" s="6" t="s">
        <v>287</v>
      </c>
      <c r="AJ17" s="1" t="s">
        <v>206</v>
      </c>
      <c r="AK17" s="1" t="s">
        <v>200</v>
      </c>
      <c r="AL17" s="13">
        <v>43290</v>
      </c>
      <c r="AM17" s="13">
        <v>43290</v>
      </c>
      <c r="AN17" s="1" t="s">
        <v>198</v>
      </c>
    </row>
    <row r="18" spans="1:41" ht="75" x14ac:dyDescent="0.25">
      <c r="A18" s="4">
        <v>2018</v>
      </c>
      <c r="B18" s="13">
        <v>43191</v>
      </c>
      <c r="C18" s="13">
        <v>43281</v>
      </c>
      <c r="D18" s="1" t="s">
        <v>226</v>
      </c>
      <c r="E18" s="1" t="s">
        <v>193</v>
      </c>
      <c r="F18" s="1" t="str">
        <f>F17</f>
        <v>Ley organica de la Administración Pública del Estado de Michoacán de Ocampo</v>
      </c>
      <c r="G18" s="1" t="s">
        <v>226</v>
      </c>
      <c r="H18" s="1" t="s">
        <v>196</v>
      </c>
      <c r="I18" s="1" t="s">
        <v>197</v>
      </c>
      <c r="J18" s="1"/>
      <c r="K18" s="1" t="s">
        <v>227</v>
      </c>
      <c r="L18" s="16">
        <v>0</v>
      </c>
      <c r="M18" s="1" t="s">
        <v>295</v>
      </c>
      <c r="N18" s="1" t="s">
        <v>291</v>
      </c>
      <c r="O18" s="1" t="s">
        <v>292</v>
      </c>
      <c r="P18" s="1" t="s">
        <v>293</v>
      </c>
      <c r="Q18" s="15" t="s">
        <v>294</v>
      </c>
      <c r="R18" s="2" t="s">
        <v>200</v>
      </c>
      <c r="S18" s="1" t="s">
        <v>102</v>
      </c>
      <c r="T18" s="1" t="s">
        <v>201</v>
      </c>
      <c r="U18" s="1" t="s">
        <v>202</v>
      </c>
      <c r="V18" s="1" t="s">
        <v>195</v>
      </c>
      <c r="W18" s="14" t="s">
        <v>143</v>
      </c>
      <c r="X18" s="1" t="s">
        <v>203</v>
      </c>
      <c r="Y18" s="1">
        <v>1</v>
      </c>
      <c r="Z18" s="1" t="s">
        <v>204</v>
      </c>
      <c r="AA18" s="1">
        <v>86</v>
      </c>
      <c r="AB18" s="1" t="str">
        <f t="shared" si="0"/>
        <v>Tangancicuaro</v>
      </c>
      <c r="AC18" s="1">
        <v>16</v>
      </c>
      <c r="AD18" s="1" t="s">
        <v>166</v>
      </c>
      <c r="AE18" s="1">
        <v>59750</v>
      </c>
      <c r="AF18" s="1">
        <v>3555532001</v>
      </c>
      <c r="AG18" s="1" t="s">
        <v>205</v>
      </c>
      <c r="AH18" s="15" t="s">
        <v>294</v>
      </c>
      <c r="AI18" s="6" t="s">
        <v>287</v>
      </c>
      <c r="AJ18" s="1" t="s">
        <v>206</v>
      </c>
      <c r="AK18" s="1" t="s">
        <v>200</v>
      </c>
      <c r="AL18" s="13">
        <v>43290</v>
      </c>
      <c r="AM18" s="13">
        <v>43290</v>
      </c>
      <c r="AN18" s="1" t="s">
        <v>198</v>
      </c>
    </row>
    <row r="19" spans="1:41" ht="60" x14ac:dyDescent="0.25">
      <c r="A19" s="4">
        <v>2018</v>
      </c>
      <c r="B19" s="13">
        <v>43191</v>
      </c>
      <c r="C19" s="13">
        <v>43281</v>
      </c>
      <c r="D19" s="6" t="s">
        <v>228</v>
      </c>
      <c r="E19" s="7" t="s">
        <v>229</v>
      </c>
      <c r="F19" s="1" t="s">
        <v>195</v>
      </c>
      <c r="G19" s="1" t="s">
        <v>230</v>
      </c>
      <c r="H19" s="1" t="s">
        <v>196</v>
      </c>
      <c r="I19" s="6" t="s">
        <v>231</v>
      </c>
      <c r="J19" s="1"/>
      <c r="K19" s="6" t="s">
        <v>232</v>
      </c>
      <c r="L19" s="16">
        <v>200</v>
      </c>
      <c r="M19" s="1" t="s">
        <v>233</v>
      </c>
      <c r="N19" s="6" t="s">
        <v>234</v>
      </c>
      <c r="O19" s="6" t="s">
        <v>235</v>
      </c>
      <c r="P19" s="6" t="s">
        <v>236</v>
      </c>
      <c r="Q19" s="8" t="s">
        <v>237</v>
      </c>
      <c r="R19" s="2" t="s">
        <v>238</v>
      </c>
      <c r="S19" s="1" t="s">
        <v>102</v>
      </c>
      <c r="T19" s="7" t="s">
        <v>239</v>
      </c>
      <c r="U19" s="2">
        <v>105</v>
      </c>
      <c r="V19" s="1" t="s">
        <v>240</v>
      </c>
      <c r="W19" s="14" t="s">
        <v>143</v>
      </c>
      <c r="X19" s="1" t="s">
        <v>102</v>
      </c>
      <c r="Y19" s="2" t="s">
        <v>241</v>
      </c>
      <c r="Z19" s="6" t="s">
        <v>204</v>
      </c>
      <c r="AA19" s="2" t="s">
        <v>242</v>
      </c>
      <c r="AB19" s="1" t="s">
        <v>204</v>
      </c>
      <c r="AC19" s="1">
        <v>16</v>
      </c>
      <c r="AD19" s="6" t="s">
        <v>166</v>
      </c>
      <c r="AE19" s="1">
        <v>59750</v>
      </c>
      <c r="AF19" s="7" t="s">
        <v>243</v>
      </c>
      <c r="AG19" s="6" t="s">
        <v>244</v>
      </c>
      <c r="AH19" s="8" t="s">
        <v>237</v>
      </c>
      <c r="AI19" s="6" t="s">
        <v>287</v>
      </c>
      <c r="AJ19" s="6" t="s">
        <v>245</v>
      </c>
      <c r="AK19" s="1" t="s">
        <v>245</v>
      </c>
      <c r="AL19" s="13">
        <v>43290</v>
      </c>
      <c r="AM19" s="13">
        <v>43290</v>
      </c>
      <c r="AN19" s="1" t="s">
        <v>198</v>
      </c>
      <c r="AO19" s="1"/>
    </row>
    <row r="20" spans="1:41" ht="60" x14ac:dyDescent="0.25">
      <c r="A20" s="4">
        <v>2018</v>
      </c>
      <c r="B20" s="13">
        <v>43191</v>
      </c>
      <c r="C20" s="13">
        <v>43281</v>
      </c>
      <c r="D20" s="6" t="s">
        <v>228</v>
      </c>
      <c r="E20" s="9" t="s">
        <v>246</v>
      </c>
      <c r="F20" s="1" t="s">
        <v>195</v>
      </c>
      <c r="G20" s="1" t="s">
        <v>230</v>
      </c>
      <c r="H20" s="1" t="s">
        <v>196</v>
      </c>
      <c r="I20" s="6" t="s">
        <v>231</v>
      </c>
      <c r="J20" s="1"/>
      <c r="K20" s="6" t="s">
        <v>247</v>
      </c>
      <c r="L20" s="16">
        <v>0</v>
      </c>
      <c r="M20" s="12" t="s">
        <v>276</v>
      </c>
      <c r="N20" s="6" t="s">
        <v>234</v>
      </c>
      <c r="O20" s="6" t="s">
        <v>235</v>
      </c>
      <c r="P20" s="6" t="s">
        <v>236</v>
      </c>
      <c r="Q20" s="8" t="s">
        <v>237</v>
      </c>
      <c r="R20" s="2" t="s">
        <v>238</v>
      </c>
      <c r="S20" s="2" t="s">
        <v>102</v>
      </c>
      <c r="T20" s="7" t="s">
        <v>239</v>
      </c>
      <c r="U20" s="2">
        <v>105</v>
      </c>
      <c r="V20" s="1" t="s">
        <v>240</v>
      </c>
      <c r="W20" s="14" t="s">
        <v>143</v>
      </c>
      <c r="X20" s="1" t="s">
        <v>102</v>
      </c>
      <c r="Y20" s="2" t="s">
        <v>241</v>
      </c>
      <c r="Z20" s="6" t="s">
        <v>204</v>
      </c>
      <c r="AA20" s="2" t="s">
        <v>242</v>
      </c>
      <c r="AB20" s="1" t="s">
        <v>204</v>
      </c>
      <c r="AC20" s="1">
        <v>16</v>
      </c>
      <c r="AD20" s="6" t="s">
        <v>166</v>
      </c>
      <c r="AE20" s="1">
        <v>59750</v>
      </c>
      <c r="AF20" s="7" t="s">
        <v>243</v>
      </c>
      <c r="AG20" s="6" t="s">
        <v>244</v>
      </c>
      <c r="AH20" s="8" t="s">
        <v>237</v>
      </c>
      <c r="AI20" s="6" t="s">
        <v>287</v>
      </c>
      <c r="AJ20" s="6" t="s">
        <v>245</v>
      </c>
      <c r="AK20" s="1" t="s">
        <v>245</v>
      </c>
      <c r="AL20" s="13">
        <v>43290</v>
      </c>
      <c r="AM20" s="13">
        <v>43290</v>
      </c>
      <c r="AN20" s="1" t="s">
        <v>198</v>
      </c>
      <c r="AO20" s="1"/>
    </row>
    <row r="21" spans="1:41" ht="60" x14ac:dyDescent="0.25">
      <c r="A21" s="4">
        <v>2018</v>
      </c>
      <c r="B21" s="13">
        <v>43191</v>
      </c>
      <c r="C21" s="13">
        <v>43281</v>
      </c>
      <c r="D21" s="6" t="s">
        <v>228</v>
      </c>
      <c r="E21" s="9" t="s">
        <v>248</v>
      </c>
      <c r="F21" s="1" t="s">
        <v>195</v>
      </c>
      <c r="G21" s="1" t="s">
        <v>230</v>
      </c>
      <c r="H21" s="1" t="s">
        <v>196</v>
      </c>
      <c r="I21" s="6" t="s">
        <v>231</v>
      </c>
      <c r="J21" s="1"/>
      <c r="K21" s="6" t="s">
        <v>247</v>
      </c>
      <c r="L21" s="16">
        <v>0</v>
      </c>
      <c r="M21" s="1" t="s">
        <v>249</v>
      </c>
      <c r="N21" s="6" t="s">
        <v>234</v>
      </c>
      <c r="O21" s="6" t="s">
        <v>235</v>
      </c>
      <c r="P21" s="6" t="s">
        <v>236</v>
      </c>
      <c r="Q21" s="8" t="s">
        <v>237</v>
      </c>
      <c r="R21" s="2" t="s">
        <v>238</v>
      </c>
      <c r="S21" s="10" t="s">
        <v>102</v>
      </c>
      <c r="T21" s="7" t="s">
        <v>239</v>
      </c>
      <c r="U21" s="2">
        <v>105</v>
      </c>
      <c r="V21" s="1" t="s">
        <v>240</v>
      </c>
      <c r="W21" s="14" t="s">
        <v>143</v>
      </c>
      <c r="X21" s="1" t="s">
        <v>102</v>
      </c>
      <c r="Y21" s="2" t="s">
        <v>241</v>
      </c>
      <c r="Z21" s="6" t="s">
        <v>204</v>
      </c>
      <c r="AA21" s="2" t="s">
        <v>242</v>
      </c>
      <c r="AB21" s="1" t="s">
        <v>204</v>
      </c>
      <c r="AC21" s="1">
        <v>16</v>
      </c>
      <c r="AD21" s="6" t="s">
        <v>166</v>
      </c>
      <c r="AE21" s="1">
        <v>59750</v>
      </c>
      <c r="AF21" s="7" t="s">
        <v>243</v>
      </c>
      <c r="AG21" s="6" t="s">
        <v>244</v>
      </c>
      <c r="AH21" s="8" t="s">
        <v>237</v>
      </c>
      <c r="AI21" s="6" t="s">
        <v>287</v>
      </c>
      <c r="AJ21" s="6" t="s">
        <v>245</v>
      </c>
      <c r="AK21" s="1" t="s">
        <v>245</v>
      </c>
      <c r="AL21" s="13">
        <v>43290</v>
      </c>
      <c r="AM21" s="13">
        <v>43290</v>
      </c>
      <c r="AN21" s="1" t="s">
        <v>198</v>
      </c>
      <c r="AO21" s="1"/>
    </row>
    <row r="22" spans="1:41" ht="60" x14ac:dyDescent="0.25">
      <c r="A22" s="4">
        <v>2018</v>
      </c>
      <c r="B22" s="13">
        <v>43191</v>
      </c>
      <c r="C22" s="13">
        <v>43281</v>
      </c>
      <c r="D22" s="6" t="s">
        <v>228</v>
      </c>
      <c r="E22" s="9" t="s">
        <v>250</v>
      </c>
      <c r="F22" s="1" t="s">
        <v>195</v>
      </c>
      <c r="G22" s="1" t="s">
        <v>230</v>
      </c>
      <c r="H22" s="1" t="s">
        <v>196</v>
      </c>
      <c r="I22" s="6" t="s">
        <v>231</v>
      </c>
      <c r="J22" s="1"/>
      <c r="K22" s="6" t="s">
        <v>251</v>
      </c>
      <c r="L22" s="16">
        <v>0</v>
      </c>
      <c r="M22" s="3" t="s">
        <v>252</v>
      </c>
      <c r="N22" s="6" t="s">
        <v>234</v>
      </c>
      <c r="O22" s="6" t="s">
        <v>235</v>
      </c>
      <c r="P22" s="6" t="s">
        <v>236</v>
      </c>
      <c r="Q22" s="8" t="s">
        <v>237</v>
      </c>
      <c r="R22" s="2" t="s">
        <v>238</v>
      </c>
      <c r="S22" s="10" t="s">
        <v>102</v>
      </c>
      <c r="T22" s="7" t="s">
        <v>239</v>
      </c>
      <c r="U22" s="2">
        <v>105</v>
      </c>
      <c r="V22" s="1" t="s">
        <v>240</v>
      </c>
      <c r="W22" s="14" t="s">
        <v>143</v>
      </c>
      <c r="X22" s="1" t="s">
        <v>102</v>
      </c>
      <c r="Y22" s="2" t="s">
        <v>241</v>
      </c>
      <c r="Z22" s="6" t="s">
        <v>204</v>
      </c>
      <c r="AA22" s="2" t="s">
        <v>242</v>
      </c>
      <c r="AB22" s="1" t="s">
        <v>204</v>
      </c>
      <c r="AC22" s="1">
        <v>16</v>
      </c>
      <c r="AD22" s="6" t="s">
        <v>166</v>
      </c>
      <c r="AE22" s="1">
        <v>59750</v>
      </c>
      <c r="AF22" s="7" t="s">
        <v>243</v>
      </c>
      <c r="AG22" s="6" t="s">
        <v>244</v>
      </c>
      <c r="AH22" s="8" t="s">
        <v>237</v>
      </c>
      <c r="AI22" s="6" t="s">
        <v>287</v>
      </c>
      <c r="AJ22" s="6" t="s">
        <v>245</v>
      </c>
      <c r="AK22" s="1" t="s">
        <v>245</v>
      </c>
      <c r="AL22" s="13">
        <v>43290</v>
      </c>
      <c r="AM22" s="13">
        <v>43290</v>
      </c>
      <c r="AN22" s="1" t="s">
        <v>198</v>
      </c>
      <c r="AO22" s="1"/>
    </row>
    <row r="23" spans="1:41" ht="51" x14ac:dyDescent="0.25">
      <c r="A23" s="4">
        <v>2018</v>
      </c>
      <c r="B23" s="13">
        <v>43191</v>
      </c>
      <c r="C23" s="13">
        <v>43281</v>
      </c>
      <c r="D23" s="6" t="s">
        <v>228</v>
      </c>
      <c r="E23" s="9" t="s">
        <v>253</v>
      </c>
      <c r="F23" s="1" t="s">
        <v>195</v>
      </c>
      <c r="G23" s="1" t="s">
        <v>230</v>
      </c>
      <c r="H23" s="1" t="s">
        <v>196</v>
      </c>
      <c r="I23" s="1" t="s">
        <v>197</v>
      </c>
      <c r="J23" s="1"/>
      <c r="K23" s="6" t="s">
        <v>195</v>
      </c>
      <c r="L23" s="16">
        <v>1160</v>
      </c>
      <c r="M23" s="3" t="s">
        <v>252</v>
      </c>
      <c r="N23" s="6" t="s">
        <v>234</v>
      </c>
      <c r="O23" s="6" t="s">
        <v>235</v>
      </c>
      <c r="P23" s="6" t="s">
        <v>236</v>
      </c>
      <c r="Q23" s="8" t="s">
        <v>254</v>
      </c>
      <c r="R23" s="2" t="s">
        <v>238</v>
      </c>
      <c r="S23" s="10" t="s">
        <v>102</v>
      </c>
      <c r="T23" s="9" t="s">
        <v>255</v>
      </c>
      <c r="U23" s="1">
        <v>82</v>
      </c>
      <c r="V23" s="1" t="s">
        <v>240</v>
      </c>
      <c r="W23" s="14" t="s">
        <v>143</v>
      </c>
      <c r="X23" s="1" t="s">
        <v>102</v>
      </c>
      <c r="Y23" s="10" t="s">
        <v>195</v>
      </c>
      <c r="Z23" s="6" t="s">
        <v>256</v>
      </c>
      <c r="AA23" s="2" t="s">
        <v>242</v>
      </c>
      <c r="AB23" s="1" t="s">
        <v>256</v>
      </c>
      <c r="AC23" s="1">
        <v>16</v>
      </c>
      <c r="AD23" s="6" t="s">
        <v>166</v>
      </c>
      <c r="AE23" s="2">
        <v>59600</v>
      </c>
      <c r="AF23" s="7" t="s">
        <v>257</v>
      </c>
      <c r="AG23" s="6" t="s">
        <v>195</v>
      </c>
      <c r="AH23" s="8" t="s">
        <v>254</v>
      </c>
      <c r="AI23" s="6" t="s">
        <v>287</v>
      </c>
      <c r="AJ23" s="6" t="s">
        <v>258</v>
      </c>
      <c r="AK23" s="1" t="s">
        <v>259</v>
      </c>
      <c r="AL23" s="13">
        <v>43290</v>
      </c>
      <c r="AM23" s="13">
        <v>43290</v>
      </c>
      <c r="AN23" s="1" t="s">
        <v>198</v>
      </c>
      <c r="AO23" s="1"/>
    </row>
    <row r="24" spans="1:41" ht="90" x14ac:dyDescent="0.25">
      <c r="A24" s="4">
        <v>2018</v>
      </c>
      <c r="B24" s="13">
        <v>43191</v>
      </c>
      <c r="C24" s="13">
        <v>43281</v>
      </c>
      <c r="D24" s="6" t="s">
        <v>228</v>
      </c>
      <c r="E24" s="9" t="s">
        <v>260</v>
      </c>
      <c r="F24" s="1" t="s">
        <v>195</v>
      </c>
      <c r="G24" s="1" t="s">
        <v>230</v>
      </c>
      <c r="H24" s="1" t="s">
        <v>196</v>
      </c>
      <c r="I24" s="1" t="s">
        <v>197</v>
      </c>
      <c r="J24" s="1"/>
      <c r="K24" s="6" t="s">
        <v>195</v>
      </c>
      <c r="L24" s="16">
        <v>0</v>
      </c>
      <c r="M24" s="12" t="s">
        <v>276</v>
      </c>
      <c r="N24" s="6" t="s">
        <v>234</v>
      </c>
      <c r="O24" s="6" t="s">
        <v>235</v>
      </c>
      <c r="P24" s="6" t="s">
        <v>236</v>
      </c>
      <c r="Q24" s="8" t="s">
        <v>237</v>
      </c>
      <c r="R24" s="2" t="s">
        <v>238</v>
      </c>
      <c r="S24" s="10" t="s">
        <v>102</v>
      </c>
      <c r="T24" s="9" t="s">
        <v>261</v>
      </c>
      <c r="U24" s="1">
        <v>490</v>
      </c>
      <c r="V24" s="1" t="s">
        <v>240</v>
      </c>
      <c r="W24" s="14" t="s">
        <v>143</v>
      </c>
      <c r="X24" s="1" t="s">
        <v>102</v>
      </c>
      <c r="Y24" s="10" t="s">
        <v>195</v>
      </c>
      <c r="Z24" s="6" t="s">
        <v>256</v>
      </c>
      <c r="AA24" s="2" t="s">
        <v>242</v>
      </c>
      <c r="AB24" s="1" t="s">
        <v>256</v>
      </c>
      <c r="AC24" s="1">
        <v>16</v>
      </c>
      <c r="AD24" s="6" t="s">
        <v>166</v>
      </c>
      <c r="AE24" s="2">
        <v>59633</v>
      </c>
      <c r="AF24" s="11">
        <v>3515205860</v>
      </c>
      <c r="AG24" s="6" t="s">
        <v>195</v>
      </c>
      <c r="AH24" s="6" t="s">
        <v>262</v>
      </c>
      <c r="AI24" s="6" t="s">
        <v>287</v>
      </c>
      <c r="AJ24" s="6" t="s">
        <v>258</v>
      </c>
      <c r="AK24" s="1" t="s">
        <v>259</v>
      </c>
      <c r="AL24" s="13">
        <v>43290</v>
      </c>
      <c r="AM24" s="13">
        <v>43290</v>
      </c>
      <c r="AN24" s="1" t="s">
        <v>198</v>
      </c>
      <c r="AO24" s="1"/>
    </row>
    <row r="25" spans="1:41" ht="51" x14ac:dyDescent="0.25">
      <c r="A25" s="4">
        <v>2018</v>
      </c>
      <c r="B25" s="13">
        <v>43191</v>
      </c>
      <c r="C25" s="13">
        <v>43281</v>
      </c>
      <c r="D25" s="6" t="s">
        <v>228</v>
      </c>
      <c r="E25" s="9" t="s">
        <v>263</v>
      </c>
      <c r="F25" s="1" t="s">
        <v>195</v>
      </c>
      <c r="G25" s="1" t="s">
        <v>230</v>
      </c>
      <c r="H25" s="1" t="s">
        <v>196</v>
      </c>
      <c r="I25" s="1" t="s">
        <v>197</v>
      </c>
      <c r="J25" s="1"/>
      <c r="K25" s="6" t="s">
        <v>195</v>
      </c>
      <c r="L25" s="16">
        <v>0</v>
      </c>
      <c r="M25" s="12" t="s">
        <v>276</v>
      </c>
      <c r="N25" s="6" t="s">
        <v>234</v>
      </c>
      <c r="O25" s="6" t="s">
        <v>235</v>
      </c>
      <c r="P25" s="6" t="s">
        <v>236</v>
      </c>
      <c r="Q25" s="8" t="s">
        <v>237</v>
      </c>
      <c r="R25" s="2" t="s">
        <v>238</v>
      </c>
      <c r="S25" s="10" t="s">
        <v>121</v>
      </c>
      <c r="T25" s="9" t="s">
        <v>264</v>
      </c>
      <c r="U25" s="1">
        <v>116</v>
      </c>
      <c r="V25" s="1" t="s">
        <v>240</v>
      </c>
      <c r="W25" s="14" t="s">
        <v>143</v>
      </c>
      <c r="X25" s="1" t="s">
        <v>102</v>
      </c>
      <c r="Y25" s="10" t="s">
        <v>195</v>
      </c>
      <c r="Z25" s="6" t="s">
        <v>265</v>
      </c>
      <c r="AA25" s="2" t="s">
        <v>242</v>
      </c>
      <c r="AB25" s="1" t="s">
        <v>265</v>
      </c>
      <c r="AC25" s="1">
        <v>16</v>
      </c>
      <c r="AD25" s="6" t="s">
        <v>160</v>
      </c>
      <c r="AE25" s="2" t="s">
        <v>266</v>
      </c>
      <c r="AF25" s="11" t="s">
        <v>267</v>
      </c>
      <c r="AG25" s="6" t="s">
        <v>195</v>
      </c>
      <c r="AH25" s="6" t="s">
        <v>268</v>
      </c>
      <c r="AI25" s="6" t="s">
        <v>287</v>
      </c>
      <c r="AJ25" s="6" t="s">
        <v>258</v>
      </c>
      <c r="AK25" s="1" t="s">
        <v>259</v>
      </c>
      <c r="AL25" s="13">
        <v>43290</v>
      </c>
      <c r="AM25" s="13">
        <v>43290</v>
      </c>
      <c r="AN25" s="1" t="s">
        <v>198</v>
      </c>
      <c r="AO25" s="1"/>
    </row>
    <row r="26" spans="1:41" ht="60" x14ac:dyDescent="0.25">
      <c r="A26" s="4">
        <v>2018</v>
      </c>
      <c r="B26" s="13">
        <v>43191</v>
      </c>
      <c r="C26" s="13">
        <v>43281</v>
      </c>
      <c r="D26" s="6" t="s">
        <v>228</v>
      </c>
      <c r="E26" s="9" t="s">
        <v>269</v>
      </c>
      <c r="F26" s="1" t="s">
        <v>195</v>
      </c>
      <c r="G26" s="1" t="s">
        <v>230</v>
      </c>
      <c r="H26" s="1" t="s">
        <v>196</v>
      </c>
      <c r="I26" s="6" t="s">
        <v>231</v>
      </c>
      <c r="J26" s="1"/>
      <c r="K26" s="6" t="s">
        <v>232</v>
      </c>
      <c r="L26" s="16">
        <v>0</v>
      </c>
      <c r="M26" s="12" t="s">
        <v>276</v>
      </c>
      <c r="N26" s="6" t="s">
        <v>234</v>
      </c>
      <c r="O26" s="6" t="s">
        <v>235</v>
      </c>
      <c r="P26" s="6" t="s">
        <v>236</v>
      </c>
      <c r="Q26" s="8" t="s">
        <v>237</v>
      </c>
      <c r="R26" s="2" t="s">
        <v>238</v>
      </c>
      <c r="S26" s="10" t="s">
        <v>102</v>
      </c>
      <c r="T26" s="7" t="s">
        <v>239</v>
      </c>
      <c r="U26" s="2">
        <v>105</v>
      </c>
      <c r="V26" s="1" t="s">
        <v>240</v>
      </c>
      <c r="W26" s="14" t="s">
        <v>143</v>
      </c>
      <c r="X26" s="1" t="s">
        <v>102</v>
      </c>
      <c r="Y26" s="2" t="s">
        <v>241</v>
      </c>
      <c r="Z26" s="6" t="s">
        <v>204</v>
      </c>
      <c r="AA26" s="2" t="s">
        <v>242</v>
      </c>
      <c r="AB26" s="1" t="s">
        <v>204</v>
      </c>
      <c r="AC26" s="1">
        <v>16</v>
      </c>
      <c r="AD26" s="6" t="s">
        <v>166</v>
      </c>
      <c r="AE26" s="1">
        <v>59750</v>
      </c>
      <c r="AF26" s="7" t="s">
        <v>243</v>
      </c>
      <c r="AG26" s="6" t="s">
        <v>244</v>
      </c>
      <c r="AH26" s="8" t="s">
        <v>237</v>
      </c>
      <c r="AI26" s="6" t="s">
        <v>287</v>
      </c>
      <c r="AJ26" s="6" t="s">
        <v>245</v>
      </c>
      <c r="AK26" s="1" t="s">
        <v>245</v>
      </c>
      <c r="AL26" s="13">
        <v>43290</v>
      </c>
      <c r="AM26" s="13">
        <v>43290</v>
      </c>
      <c r="AN26" s="1" t="s">
        <v>198</v>
      </c>
      <c r="AO26" s="1"/>
    </row>
    <row r="27" spans="1:41" ht="75" x14ac:dyDescent="0.25">
      <c r="A27" s="4">
        <v>2018</v>
      </c>
      <c r="B27" s="13">
        <v>43191</v>
      </c>
      <c r="C27" s="13">
        <v>43281</v>
      </c>
      <c r="D27" s="6" t="s">
        <v>270</v>
      </c>
      <c r="E27" s="6" t="s">
        <v>271</v>
      </c>
      <c r="F27" s="6" t="s">
        <v>272</v>
      </c>
      <c r="G27" s="6" t="s">
        <v>273</v>
      </c>
      <c r="H27" s="12" t="s">
        <v>274</v>
      </c>
      <c r="I27" s="12" t="s">
        <v>275</v>
      </c>
      <c r="J27" s="12"/>
      <c r="K27" s="6" t="s">
        <v>277</v>
      </c>
      <c r="L27" s="16">
        <v>0</v>
      </c>
      <c r="M27" s="12" t="s">
        <v>276</v>
      </c>
      <c r="N27" s="6" t="s">
        <v>278</v>
      </c>
      <c r="O27" s="6" t="s">
        <v>279</v>
      </c>
      <c r="P27" s="6" t="s">
        <v>280</v>
      </c>
      <c r="Q27" s="8" t="s">
        <v>281</v>
      </c>
      <c r="R27" s="7" t="s">
        <v>282</v>
      </c>
      <c r="S27" s="10" t="s">
        <v>102</v>
      </c>
      <c r="T27" s="6" t="s">
        <v>201</v>
      </c>
      <c r="U27" s="6">
        <v>105</v>
      </c>
      <c r="V27" s="6" t="s">
        <v>283</v>
      </c>
      <c r="W27" s="14" t="s">
        <v>143</v>
      </c>
      <c r="X27" s="6" t="s">
        <v>284</v>
      </c>
      <c r="Y27" s="6">
        <v>1</v>
      </c>
      <c r="Z27" s="6" t="s">
        <v>204</v>
      </c>
      <c r="AA27" s="2" t="s">
        <v>242</v>
      </c>
      <c r="AB27" s="6" t="s">
        <v>204</v>
      </c>
      <c r="AC27" s="6">
        <v>16</v>
      </c>
      <c r="AD27" s="6" t="s">
        <v>166</v>
      </c>
      <c r="AE27" s="6">
        <v>59750</v>
      </c>
      <c r="AF27" s="6">
        <v>5532146</v>
      </c>
      <c r="AG27" s="6" t="s">
        <v>285</v>
      </c>
      <c r="AH27" s="8" t="s">
        <v>286</v>
      </c>
      <c r="AI27" s="6" t="s">
        <v>287</v>
      </c>
      <c r="AJ27" s="1" t="s">
        <v>206</v>
      </c>
      <c r="AK27" s="7" t="s">
        <v>282</v>
      </c>
      <c r="AL27" s="13">
        <v>43290</v>
      </c>
      <c r="AM27" s="13">
        <v>43290</v>
      </c>
      <c r="AN27" s="1" t="s">
        <v>198</v>
      </c>
      <c r="AO27" s="1"/>
    </row>
    <row r="28" spans="1:41" ht="75" x14ac:dyDescent="0.25">
      <c r="A28" s="4">
        <v>2018</v>
      </c>
      <c r="B28" s="13">
        <v>43191</v>
      </c>
      <c r="C28" s="13">
        <v>43281</v>
      </c>
      <c r="D28" s="6" t="s">
        <v>288</v>
      </c>
      <c r="E28" s="6" t="s">
        <v>271</v>
      </c>
      <c r="F28" s="6" t="s">
        <v>272</v>
      </c>
      <c r="G28" s="6" t="s">
        <v>273</v>
      </c>
      <c r="H28" s="12" t="s">
        <v>274</v>
      </c>
      <c r="I28" s="12" t="s">
        <v>275</v>
      </c>
      <c r="J28" s="12"/>
      <c r="K28" s="6" t="s">
        <v>277</v>
      </c>
      <c r="L28" s="16">
        <v>0</v>
      </c>
      <c r="M28" s="12" t="s">
        <v>276</v>
      </c>
      <c r="N28" s="6" t="s">
        <v>278</v>
      </c>
      <c r="O28" s="6" t="s">
        <v>279</v>
      </c>
      <c r="P28" s="6" t="s">
        <v>280</v>
      </c>
      <c r="Q28" s="8" t="s">
        <v>281</v>
      </c>
      <c r="R28" s="7" t="s">
        <v>282</v>
      </c>
      <c r="S28" s="10" t="s">
        <v>102</v>
      </c>
      <c r="T28" s="6" t="s">
        <v>201</v>
      </c>
      <c r="U28" s="6">
        <v>105</v>
      </c>
      <c r="V28" s="6" t="s">
        <v>283</v>
      </c>
      <c r="W28" s="14" t="s">
        <v>143</v>
      </c>
      <c r="X28" s="6" t="s">
        <v>284</v>
      </c>
      <c r="Y28" s="6">
        <v>1</v>
      </c>
      <c r="Z28" s="6" t="s">
        <v>204</v>
      </c>
      <c r="AA28" s="2" t="s">
        <v>242</v>
      </c>
      <c r="AB28" s="6" t="s">
        <v>204</v>
      </c>
      <c r="AC28" s="6">
        <v>16</v>
      </c>
      <c r="AD28" s="6" t="s">
        <v>166</v>
      </c>
      <c r="AE28" s="6">
        <v>59750</v>
      </c>
      <c r="AF28" s="6">
        <v>5532146</v>
      </c>
      <c r="AG28" s="6" t="s">
        <v>285</v>
      </c>
      <c r="AH28" s="8" t="s">
        <v>286</v>
      </c>
      <c r="AI28" s="6" t="s">
        <v>287</v>
      </c>
      <c r="AJ28" s="1" t="s">
        <v>206</v>
      </c>
      <c r="AK28" s="7" t="s">
        <v>282</v>
      </c>
      <c r="AL28" s="13">
        <v>43290</v>
      </c>
      <c r="AM28" s="13">
        <v>43290</v>
      </c>
      <c r="AN28" s="1" t="s">
        <v>198</v>
      </c>
      <c r="AO28" s="1"/>
    </row>
    <row r="29" spans="1:41" ht="165" x14ac:dyDescent="0.25">
      <c r="A29" s="4">
        <v>2018</v>
      </c>
      <c r="B29" s="13">
        <v>43191</v>
      </c>
      <c r="C29" s="13">
        <v>43281</v>
      </c>
      <c r="D29" s="6" t="s">
        <v>289</v>
      </c>
      <c r="E29" s="6" t="s">
        <v>271</v>
      </c>
      <c r="F29" s="6" t="s">
        <v>272</v>
      </c>
      <c r="G29" s="6" t="s">
        <v>290</v>
      </c>
      <c r="H29" s="12" t="s">
        <v>274</v>
      </c>
      <c r="I29" s="12" t="s">
        <v>275</v>
      </c>
      <c r="J29" s="12"/>
      <c r="K29" s="6" t="s">
        <v>277</v>
      </c>
      <c r="L29" s="16">
        <v>0</v>
      </c>
      <c r="M29" s="12" t="s">
        <v>276</v>
      </c>
      <c r="N29" s="6" t="s">
        <v>278</v>
      </c>
      <c r="O29" s="6" t="s">
        <v>279</v>
      </c>
      <c r="P29" s="6" t="s">
        <v>280</v>
      </c>
      <c r="Q29" s="8" t="s">
        <v>281</v>
      </c>
      <c r="R29" s="7" t="s">
        <v>282</v>
      </c>
      <c r="S29" s="10" t="s">
        <v>102</v>
      </c>
      <c r="T29" s="6" t="s">
        <v>201</v>
      </c>
      <c r="U29" s="6">
        <v>105</v>
      </c>
      <c r="V29" s="6" t="s">
        <v>283</v>
      </c>
      <c r="W29" s="14" t="s">
        <v>143</v>
      </c>
      <c r="X29" s="6" t="s">
        <v>284</v>
      </c>
      <c r="Y29" s="6">
        <v>1</v>
      </c>
      <c r="Z29" s="6" t="s">
        <v>204</v>
      </c>
      <c r="AA29" s="2" t="s">
        <v>242</v>
      </c>
      <c r="AB29" s="6" t="s">
        <v>204</v>
      </c>
      <c r="AC29" s="6">
        <v>16</v>
      </c>
      <c r="AD29" s="6" t="s">
        <v>166</v>
      </c>
      <c r="AE29" s="6">
        <v>59750</v>
      </c>
      <c r="AF29" s="6">
        <v>5532146</v>
      </c>
      <c r="AG29" s="6" t="s">
        <v>285</v>
      </c>
      <c r="AH29" s="8" t="s">
        <v>286</v>
      </c>
      <c r="AI29" s="6" t="s">
        <v>287</v>
      </c>
      <c r="AJ29" s="1" t="s">
        <v>206</v>
      </c>
      <c r="AK29" s="7" t="s">
        <v>282</v>
      </c>
      <c r="AL29" s="13">
        <v>43290</v>
      </c>
      <c r="AM29" s="13">
        <v>43290</v>
      </c>
      <c r="AN29" s="1" t="s">
        <v>198</v>
      </c>
      <c r="AO29" s="1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29">
      <formula1>Hidden_222</formula1>
    </dataValidation>
    <dataValidation type="list" allowBlank="1" showInputMessage="1" showErrorMessage="1" sqref="AD8:AD25 AD27:AD29">
      <formula1>hidden3</formula1>
    </dataValidation>
    <dataValidation type="list" allowBlank="1" showInputMessage="1" showErrorMessage="1" sqref="S8:S18">
      <formula1>hidden1</formula1>
    </dataValidation>
  </dataValidations>
  <hyperlinks>
    <hyperlink ref="AH19" r:id="rId1"/>
    <hyperlink ref="AH23" r:id="rId2"/>
    <hyperlink ref="AH20" r:id="rId3"/>
    <hyperlink ref="AH21" r:id="rId4"/>
    <hyperlink ref="AH22" r:id="rId5"/>
    <hyperlink ref="AH26" r:id="rId6"/>
    <hyperlink ref="Q22" r:id="rId7"/>
    <hyperlink ref="Q23" r:id="rId8"/>
    <hyperlink ref="Q19" r:id="rId9"/>
    <hyperlink ref="Q20" r:id="rId10"/>
    <hyperlink ref="Q21" r:id="rId11"/>
    <hyperlink ref="Q26" r:id="rId12"/>
    <hyperlink ref="Q25" r:id="rId13"/>
    <hyperlink ref="Q24" r:id="rId14"/>
    <hyperlink ref="Q27" r:id="rId15"/>
    <hyperlink ref="AH27" r:id="rId16"/>
    <hyperlink ref="Q28" r:id="rId17"/>
    <hyperlink ref="AH28" r:id="rId18"/>
    <hyperlink ref="Q29" r:id="rId19"/>
    <hyperlink ref="AH29" r:id="rId20"/>
    <hyperlink ref="Q8" r:id="rId21"/>
    <hyperlink ref="Q9" r:id="rId22"/>
    <hyperlink ref="Q10" r:id="rId23"/>
    <hyperlink ref="Q11" r:id="rId24"/>
    <hyperlink ref="Q12" r:id="rId25"/>
    <hyperlink ref="Q13" r:id="rId26"/>
    <hyperlink ref="Q14" r:id="rId27"/>
    <hyperlink ref="Q15" r:id="rId28"/>
    <hyperlink ref="Q16" r:id="rId29"/>
    <hyperlink ref="Q17" r:id="rId30"/>
    <hyperlink ref="Q18" r:id="rId31"/>
    <hyperlink ref="AH8:AH18" r:id="rId32" display="migrantes@tangancicuaro.gob.mx"/>
  </hyperlinks>
  <pageMargins left="0" right="0" top="0.74803149606299213" bottom="0.74803149606299213" header="0.31496062992125984" footer="0.31496062992125984"/>
  <pageSetup paperSize="5" scale="33" orientation="landscape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2018-07-04T16:55:50Z</dcterms:created>
  <dcterms:modified xsi:type="dcterms:W3CDTF">2018-10-17T16:19:39Z</dcterms:modified>
</cp:coreProperties>
</file>