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BF9C2A3B-01C8-412A-9C8D-2558590F4D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<sst xmlns="http://schemas.openxmlformats.org/spreadsheetml/2006/main" count="349" uniqueCount="261">
  <si>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</si>
  <si>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</si>
  <si>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</si>
  <si>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</si>
  <si>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</si>
  <si>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</si>
  <si>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</si>
  <si>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</si>
  <si>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</si>
  <si>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</si>
  <si>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</si>
  <si>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</si>
  <si>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</si>
  <si>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</si>
  <si>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</si>
  <si>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</si>
  <si>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</si>
  <si>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</si>
  <si>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</si>
  <si>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</si>
  <si>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</si>
  <si>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</si>
  <si>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</si>
  <si>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</si>
  <si>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</si>
  <si>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</si>
  <si>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</si>
  <si>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</si>
  <si>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</si>
  <si>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</si>
  <si>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</si>
  <si>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</si>
  <si>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</si>
  <si>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</si>
  <si>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</si>
  <si>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</si>
  <si>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</si>
  <si>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</si>
  <si>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</si>
  <si>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</si>
  <si>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</si>
  <si>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</si>
  <si>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</si>
  <si>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</si>
  <si>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</si>
  <si>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</si>
  <si>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</si>
  <si>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</si>
  <si>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</si>
  <si>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</si>
  <si>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</si>
  <si>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</si>
  <si>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</si>
  <si>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</si>
  <si>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</si>
  <si>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</si>
  <si>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</si>
  <si>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</si>
  <si>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</si>
  <si>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</si>
  <si>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</si>
  <si>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</si>
  <si>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</si>
  <si>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</si>
  <si>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</si>
  <si>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</si>
  <si>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</si>
  <si>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</si>
  <si>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</si>
  <si>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</si>
  <si>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</si>
  <si>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</si>
  <si>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</si>
  <si>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</si>
  <si>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</si>
  <si>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</si>
  <si>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</si>
  <si>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</si>
  <si>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</si>
  <si>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</si>
  <si>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</si>
  <si>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</si>
  <si>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</si>
  <si>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</si>
  <si>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</si>
  <si>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</si>
  <si>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</si>
  <si>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</si>
  <si>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</si>
  <si>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</si>
  <si>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</si>
  <si>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</si>
  <si>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</si>
  <si>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</si>
  <si>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</si>
  <si>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</si>
  <si>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</si>
  <si>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</si>
  <si>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</si>
  <si>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</si>
  <si>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</si>
  <si>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</si>
  <si>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</si>
  <si>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</si>
  <si>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</si>
  <si>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</si>
  <si>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</si>
  <si>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</si>
  <si>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</si>
  <si>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</si>
  <si>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</si>
  <si>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</si>
  <si>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</si>
  <si>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</si>
  <si>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</si>
  <si>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</si>
  <si>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</si>
  <si>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</si>
  <si>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</si>
  <si>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</si>
  <si>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</si>
  <si>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</si>
  <si>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</si>
  <si>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</si>
  <si>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</si>
  <si>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</si>
  <si>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</si>
  <si>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</si>
  <si>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</si>
  <si>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</si>
  <si>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</si>
  <si>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</si>
  <si>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</si>
  <si>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</si>
  <si>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</si>
  <si>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</si>
  <si>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</si>
  <si>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</si>
  <si>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</si>
  <si>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</si>
  <si>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</si>
  <si>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</si>
  <si>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</si>
  <si>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</si>
  <si>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</si>
  <si>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</si>
  <si>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</si>
  <si>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</si>
  <si>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</si>
  <si>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</si>
  <si>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</si>
  <si>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</si>
  <si>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</si>
  <si>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</si>
  <si>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</si>
  <si>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</si>
  <si>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</si>
  <si>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</si>
  <si>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</si>
  <si>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</si>
  <si>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</si>
  <si>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</si>
  <si>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</si>
  <si>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</si>
  <si>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</si>
  <si>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</si>
  <si>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</si>
  <si>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</si>
  <si>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</si>
  <si>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</si>
  <si>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</si>
  <si>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</si>
  <si>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</si>
  <si>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</si>
  <si>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</si>
  <si>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</si>
  <si>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</si>
  <si>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</si>
  <si>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</si>
  <si>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</si>
  <si>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</si>
  <si>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</si>
  <si>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</si>
  <si>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</si>
  <si>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</si>
  <si>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</si>
  <si>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</si>
  <si>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</si>
  <si>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</si>
  <si>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</si>
  <si>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</si>
  <si>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</si>
  <si>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</si>
  <si>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TENER PARTICIPACIÓN</t>
  </si>
  <si>
    <t xml:space="preserve">SOLICITUD </t>
  </si>
  <si>
    <t>PRESIDENCIA</t>
  </si>
  <si>
    <t>N/D</t>
  </si>
  <si>
    <t>DESARROLLO DEL MUNICIPIO</t>
  </si>
  <si>
    <t>CUBRIR LAS NECESIDADES DE LA POBLACIÓN</t>
  </si>
  <si>
    <t>PERTENECER AL MUNICIPIO</t>
  </si>
  <si>
    <t>LOS INTEGRANTES VAN HACER PARTICIPES EN LA ELABORACIÓN DEL PLAN DE DESARROLLO MUNICIPAL</t>
  </si>
  <si>
    <t>POR ESCRITO</t>
  </si>
  <si>
    <t>INTERACCIÓN VERBAL</t>
  </si>
  <si>
    <t>PERSONAL DE AREAS INVOLUCRADAS</t>
  </si>
  <si>
    <t>SE FORMO EL CONSEJO DE PLANEACIÓN Y MANEJO DEL PARQUE NACIONAL LAGO DE CAMÉCUARO</t>
  </si>
  <si>
    <t>PRESERVACIÓN Y MEJORAS DEL LAGO Y BUEN DESTINO DE LOS RECURSOS</t>
  </si>
  <si>
    <t>VARIOS</t>
  </si>
  <si>
    <t>CONFORMACIÓN DEL PADRÓN D.R.O (DIRECTORES RESPONSABLES DE OBRA</t>
  </si>
  <si>
    <t>PERSONAL DE APOYO Y  CONTROL EN LOS PROCESOS DE LICENCIAS DE CONSTRUCCIÓN, COADYUDANDO EN ACCIONES DE SUPERVICIÓN, ASI COMO REDUCIENDO IRREEGULARIDADES EN OBRAS DE CONSTRCIÓN</t>
  </si>
  <si>
    <t>INVOLUCRAR A LOS PROFESIONISTAS QUE TIENEN QUE VER EN EL RAMO DE CONSTRUCCIÓN EN ESTE PADRÓN PARA EL BUEN LINEAMIENTO Y FUNCIONAMIENT DE TODAS LAS OBRAS QUE SE HAGAN.</t>
  </si>
  <si>
    <t>POR ESCRITO Y VERBAL</t>
  </si>
  <si>
    <t>CONFORMACIÓN DEL CONSEJO MUNICIPAL DE PROTECCIÓN CIVIL</t>
  </si>
  <si>
    <t>PROMOVER LA EDUCACION PARA LA AUTOPROTECCIÓN DE LA COMUNIDAD ASÍ COMO PLANEAR Y CORRELACIONAR TAREAS Y ACCIONES DE LOS SECTORES PÚBLICO, PRIVADO Y SOCIAL EN MATERIA DE PREVENCION, AUXILIO, APOYO Y RECUPERACIÓN ANTE EVENTUALIDADES DE CATASTROFE, DESASTRE O CALAMIDAD EN EL MUNICIPIO</t>
  </si>
  <si>
    <t>PREVENIR Y APOYAR EVENTUALIDADES</t>
  </si>
  <si>
    <t>SALUD, PREVENCIÓN DE ACCIDENTES ETC.</t>
  </si>
  <si>
    <t>TENER CONOCIMIENTOS PARAMEDICOS, PARA AUXILIO EN INCENDIOS</t>
  </si>
  <si>
    <t>POR LLAMADAS</t>
  </si>
  <si>
    <t>TIENE LA RESPONSABILIDAD DE FORTALECER Y DAR  COTINUIDAD INSTITUCIONAL AL SISTEMA DE PLANEACIÓN</t>
  </si>
  <si>
    <t>PROMOVERR LA INVESTIGAIÓN, EVALUACIÓN Y MONITOREO EN TEMAS URBANOS, ECONOMICOS,SOCIALES Y AMBIENTALES</t>
  </si>
  <si>
    <t>FISICAMENTE</t>
  </si>
  <si>
    <t>GUERRERO</t>
  </si>
  <si>
    <t>DEPARTAMENTO DE JURICO</t>
  </si>
  <si>
    <t>JURIDICO@TANGANCICUARO.GOB.MX</t>
  </si>
  <si>
    <t>DR. MIGUEL SILVA</t>
  </si>
  <si>
    <t>ART 191 Y 192 DE LA LEY ORGÁNICA MUNICIPAL DEL ESTADO DE MICHOACÁN</t>
  </si>
  <si>
    <t>PARTICIPAR EN LA PLANEACIÓN, DESARROLLO, PRESERVACIÓN ETC, DEL LAGO DE CAMÉCUARO Y DECIDIR EL DESTINO DE LOS RECUROS QUE AHÍ SE GENERAN, PARA BECAS, PROYECTOS ETC, DEL MUNICIPIO.</t>
  </si>
  <si>
    <t>BRAVO</t>
  </si>
  <si>
    <t xml:space="preserve">MIGUEL ÁNGEL  </t>
  </si>
  <si>
    <t>TANGANCICUARO</t>
  </si>
  <si>
    <t>CAMECUARO</t>
  </si>
  <si>
    <t>LEONARDO</t>
  </si>
  <si>
    <t>BAUTISTA</t>
  </si>
  <si>
    <t>FERNÁNDEZ</t>
  </si>
  <si>
    <t xml:space="preserve">RAMIRO </t>
  </si>
  <si>
    <t xml:space="preserve">ANDRADE </t>
  </si>
  <si>
    <t>SEVILLA</t>
  </si>
  <si>
    <t>desarrollourbano@tangancicuaro.gob.mx</t>
  </si>
  <si>
    <t>DESARROLLO URBANO</t>
  </si>
  <si>
    <t>DIF</t>
  </si>
  <si>
    <t>MARIA GUADALUPE</t>
  </si>
  <si>
    <t>CARRETERA NACIONAL</t>
  </si>
  <si>
    <t xml:space="preserve"> S/N</t>
  </si>
  <si>
    <t>DAVID</t>
  </si>
  <si>
    <t xml:space="preserve">MELGOZA </t>
  </si>
  <si>
    <t>MONTAÑEZ</t>
  </si>
  <si>
    <t>dif@tangancicuaro.gob.mx</t>
  </si>
  <si>
    <t>presidencia@tanganicuaro.gob.mx</t>
  </si>
  <si>
    <t xml:space="preserve">LERDO DE TEJADA </t>
  </si>
  <si>
    <t>BEJAR</t>
  </si>
  <si>
    <t>MARTES A DOMINGO DE 10:00 am A 6:00pm</t>
  </si>
  <si>
    <t>LUNES A VIERNES DE 8:00 am A 3:00pm</t>
  </si>
  <si>
    <t>camecuaro@tangancicuaro.gob.mx</t>
  </si>
  <si>
    <t>CONFORMACIÓN DEL CONSEJO  DIRECTIVO IMPLAN</t>
  </si>
  <si>
    <t>https://tangancicuaro.gob.mx/downloads/2021/acta%2014.pdf</t>
  </si>
  <si>
    <t xml:space="preserve">CONFORMACIÓN DEL INSITITUTO  MUNICIPAL DE  PLANEACIÓN. </t>
  </si>
  <si>
    <t>https://tangancicuaro.gob.mx/downloads/2021/acta%2011.pdf</t>
  </si>
  <si>
    <t>https://tangancicuaro.gob.mx/downloads/2021/acta%2015.pdf</t>
  </si>
  <si>
    <t>VERBAL</t>
  </si>
  <si>
    <t>VERBAL O POR ESCRITO</t>
  </si>
  <si>
    <t>DIRECCIÓN DE GESTIÓN Y PARTICIPACIÓN CIUDADANA</t>
  </si>
  <si>
    <t>SER PROFESIONISTA (INGENIERO-ARQUITECTO) TITULADO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</si>
</sst>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3" fillId="0" borderId="1" xfId="1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3" fillId="4" borderId="1" xfId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ngancicuaro.gob.mx/downloads/2021/acta%2011.pdf" TargetMode="External"/><Relationship Id="rId2" Type="http://schemas.openxmlformats.org/officeDocument/2006/relationships/hyperlink" Target="https://tangancicuaro.gob.mx/downloads/2021/acta%2014.pdf" TargetMode="External"/><Relationship Id="rId1" Type="http://schemas.openxmlformats.org/officeDocument/2006/relationships/hyperlink" Target="https://tangancicuaro.gob.mx/downloads/2021/acta%201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angancicuaro.gob.mx/downloads/2021/acta%2015.pdf" TargetMode="External"/><Relationship Id="rId4" Type="http://schemas.openxmlformats.org/officeDocument/2006/relationships/hyperlink" Target="https://tangancicuaro.gob.mx/downloads/2021/acta%201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f@tangancicuaro.gob.mx" TargetMode="External"/><Relationship Id="rId2" Type="http://schemas.openxmlformats.org/officeDocument/2006/relationships/hyperlink" Target="mailto:desarrollourbano@tangancicuaro.gob.mx" TargetMode="External"/><Relationship Id="rId1" Type="http://schemas.openxmlformats.org/officeDocument/2006/relationships/hyperlink" Target="mailto:JURIDICO@TANGANCICUARO.GOB.MX" TargetMode="External"/><Relationship Id="rId5" Type="http://schemas.openxmlformats.org/officeDocument/2006/relationships/hyperlink" Target="mailto:camecuaro@tangancicuaro.gob.mx" TargetMode="External"/><Relationship Id="rId4" Type="http://schemas.openxmlformats.org/officeDocument/2006/relationships/hyperlink" Target="mailto:presidencia@tangan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"/>
  <sheetViews>
    <sheetView tabSelected="1" topLeftCell="F2" zoomScale="90" zoomScaleNormal="90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5703125" customWidth="1"/>
    <col min="4" max="4" width="27.42578125" customWidth="1"/>
    <col min="5" max="5" width="17.5703125" customWidth="1"/>
    <col min="6" max="6" width="43.5703125" bestFit="1" customWidth="1"/>
    <col min="7" max="7" width="25.7109375" customWidth="1"/>
    <col min="8" max="8" width="21.42578125" customWidth="1"/>
    <col min="9" max="9" width="21" customWidth="1"/>
    <col min="10" max="10" width="17.42578125" customWidth="1"/>
    <col min="11" max="11" width="19.28515625" customWidth="1"/>
    <col min="12" max="12" width="17.28515625" customWidth="1"/>
    <col min="13" max="13" width="21.42578125" customWidth="1"/>
    <col min="14" max="14" width="19.42578125" customWidth="1"/>
    <col min="15" max="15" width="34.7109375" customWidth="1"/>
    <col min="16" max="16" width="33.5703125" customWidth="1"/>
    <col min="17" max="17" width="12.85546875" customWidth="1"/>
    <col min="18" max="18" width="12.5703125" customWidth="1"/>
    <col min="19" max="19" width="19.42578125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5"/>
      <c r="C2" s="25"/>
      <c r="D2" s="23" t="s">
        <v>2</v>
      </c>
      <c r="E2" s="25"/>
      <c r="F2" s="25"/>
      <c r="G2" s="23" t="s">
        <v>3</v>
      </c>
      <c r="H2" s="25"/>
      <c r="I2" s="25"/>
    </row>
    <row r="3" spans="1:1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72" customHeight="1" x14ac:dyDescent="0.25">
      <c r="A8" s="16">
        <v>2021</v>
      </c>
      <c r="B8" s="18">
        <v>44470</v>
      </c>
      <c r="C8" s="18">
        <v>44561</v>
      </c>
      <c r="D8" s="15" t="s">
        <v>254</v>
      </c>
      <c r="E8" s="16" t="s">
        <v>196</v>
      </c>
      <c r="F8" s="6" t="s">
        <v>200</v>
      </c>
      <c r="G8" s="13" t="s">
        <v>197</v>
      </c>
      <c r="H8" s="11" t="s">
        <v>253</v>
      </c>
      <c r="I8" s="12" t="s">
        <v>198</v>
      </c>
      <c r="J8" s="14" t="s">
        <v>203</v>
      </c>
      <c r="K8" s="17" t="s">
        <v>201</v>
      </c>
      <c r="L8" s="14" t="s">
        <v>202</v>
      </c>
      <c r="M8" s="18">
        <v>44524</v>
      </c>
      <c r="N8" s="18">
        <v>44524</v>
      </c>
      <c r="O8" s="14">
        <v>1</v>
      </c>
      <c r="P8" s="13" t="s">
        <v>259</v>
      </c>
      <c r="Q8" s="21">
        <v>44582</v>
      </c>
      <c r="R8" s="21">
        <v>44582</v>
      </c>
      <c r="S8" s="22" t="s">
        <v>196</v>
      </c>
    </row>
    <row r="9" spans="1:19" ht="150.75" customHeight="1" x14ac:dyDescent="0.25">
      <c r="A9" s="16">
        <v>2021</v>
      </c>
      <c r="B9" s="18">
        <v>44470</v>
      </c>
      <c r="C9" s="18">
        <v>44561</v>
      </c>
      <c r="D9" s="13" t="s">
        <v>204</v>
      </c>
      <c r="E9" s="16" t="s">
        <v>196</v>
      </c>
      <c r="F9" s="6" t="s">
        <v>225</v>
      </c>
      <c r="G9" s="13" t="s">
        <v>205</v>
      </c>
      <c r="H9" s="11" t="s">
        <v>253</v>
      </c>
      <c r="I9" s="13" t="s">
        <v>206</v>
      </c>
      <c r="J9" s="13" t="s">
        <v>193</v>
      </c>
      <c r="K9" s="17" t="s">
        <v>201</v>
      </c>
      <c r="L9" s="13" t="s">
        <v>257</v>
      </c>
      <c r="M9" s="18">
        <v>44547</v>
      </c>
      <c r="N9" s="18">
        <v>44547</v>
      </c>
      <c r="O9" s="16">
        <v>2</v>
      </c>
      <c r="P9" s="13" t="s">
        <v>259</v>
      </c>
      <c r="Q9" s="18">
        <v>44582</v>
      </c>
      <c r="R9" s="18">
        <v>44582</v>
      </c>
      <c r="S9" s="20" t="s">
        <v>196</v>
      </c>
    </row>
    <row r="10" spans="1:19" ht="157.5" customHeight="1" x14ac:dyDescent="0.25">
      <c r="A10" s="16">
        <v>2021</v>
      </c>
      <c r="B10" s="18">
        <v>44470</v>
      </c>
      <c r="C10" s="18">
        <v>44561</v>
      </c>
      <c r="D10" s="14" t="s">
        <v>207</v>
      </c>
      <c r="E10" s="17" t="s">
        <v>196</v>
      </c>
      <c r="F10" s="6" t="s">
        <v>208</v>
      </c>
      <c r="G10" s="4" t="s">
        <v>209</v>
      </c>
      <c r="H10" s="11" t="s">
        <v>255</v>
      </c>
      <c r="I10" s="14" t="s">
        <v>206</v>
      </c>
      <c r="J10" s="14" t="s">
        <v>260</v>
      </c>
      <c r="K10" s="14" t="s">
        <v>210</v>
      </c>
      <c r="L10" s="16" t="s">
        <v>194</v>
      </c>
      <c r="M10" s="18">
        <v>44490</v>
      </c>
      <c r="N10" s="18">
        <v>44490</v>
      </c>
      <c r="O10" s="13">
        <v>3</v>
      </c>
      <c r="P10" s="13" t="s">
        <v>259</v>
      </c>
      <c r="Q10" s="18">
        <v>44582</v>
      </c>
      <c r="R10" s="18">
        <v>44582</v>
      </c>
      <c r="S10" s="20" t="s">
        <v>196</v>
      </c>
    </row>
    <row r="11" spans="1:19" ht="128.25" customHeight="1" x14ac:dyDescent="0.25">
      <c r="A11" s="16">
        <v>2021</v>
      </c>
      <c r="B11" s="18">
        <v>44470</v>
      </c>
      <c r="C11" s="18">
        <v>44561</v>
      </c>
      <c r="D11" s="13" t="s">
        <v>211</v>
      </c>
      <c r="E11" s="17" t="s">
        <v>196</v>
      </c>
      <c r="F11" s="6" t="s">
        <v>212</v>
      </c>
      <c r="G11" s="13" t="s">
        <v>213</v>
      </c>
      <c r="H11" s="11" t="s">
        <v>255</v>
      </c>
      <c r="I11" s="14" t="s">
        <v>214</v>
      </c>
      <c r="J11" s="14" t="s">
        <v>215</v>
      </c>
      <c r="K11" s="17" t="s">
        <v>216</v>
      </c>
      <c r="L11" s="14" t="s">
        <v>258</v>
      </c>
      <c r="M11" s="18">
        <v>44554</v>
      </c>
      <c r="N11" s="18">
        <v>44555</v>
      </c>
      <c r="O11" s="16">
        <v>4</v>
      </c>
      <c r="P11" s="13" t="s">
        <v>259</v>
      </c>
      <c r="Q11" s="18">
        <v>44582</v>
      </c>
      <c r="R11" s="18">
        <v>44582</v>
      </c>
      <c r="S11" s="20" t="s">
        <v>196</v>
      </c>
    </row>
    <row r="12" spans="1:19" ht="100.5" customHeight="1" x14ac:dyDescent="0.25">
      <c r="A12" s="16">
        <v>2021</v>
      </c>
      <c r="B12" s="18">
        <v>44470</v>
      </c>
      <c r="C12" s="18">
        <v>44561</v>
      </c>
      <c r="D12" s="13" t="s">
        <v>252</v>
      </c>
      <c r="E12" s="7" t="s">
        <v>224</v>
      </c>
      <c r="F12" s="4" t="s">
        <v>217</v>
      </c>
      <c r="G12" s="4" t="s">
        <v>218</v>
      </c>
      <c r="H12" s="11" t="s">
        <v>256</v>
      </c>
      <c r="I12" s="16" t="s">
        <v>206</v>
      </c>
      <c r="J12" s="14" t="s">
        <v>199</v>
      </c>
      <c r="K12" s="17" t="s">
        <v>201</v>
      </c>
      <c r="L12" s="14" t="s">
        <v>219</v>
      </c>
      <c r="M12" s="18">
        <v>44530</v>
      </c>
      <c r="N12" s="19">
        <v>44530</v>
      </c>
      <c r="O12" s="17">
        <v>1</v>
      </c>
      <c r="P12" s="13" t="s">
        <v>259</v>
      </c>
      <c r="Q12" s="18">
        <v>44582</v>
      </c>
      <c r="R12" s="18">
        <v>44582</v>
      </c>
      <c r="S12" s="20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6AD575D5-1E66-4441-BA7A-ACDAC39D9B78}"/>
    <hyperlink ref="H9" r:id="rId2" xr:uid="{B83B6016-214A-449C-8FE6-EEC4537D5572}"/>
    <hyperlink ref="H11" r:id="rId3" xr:uid="{3089A7AF-F9E0-4FCE-9132-E63C8E96B7B6}"/>
    <hyperlink ref="H10" r:id="rId4" xr:uid="{3EE785B6-43E2-45AF-BF47-0553E2989918}"/>
    <hyperlink ref="H12" r:id="rId5" xr:uid="{171734D4-51E4-45D7-A359-907C32CC6CCD}"/>
  </hyperlinks>
  <pageMargins left="0.7" right="0.7" top="0.75" bottom="0.75" header="0.3" footer="0.3"/>
  <pageSetup paperSize="3" scale="52" fitToHeight="0" orientation="landscape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8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9.855468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5">
        <v>1</v>
      </c>
      <c r="B4" s="5" t="s">
        <v>221</v>
      </c>
      <c r="C4" s="5" t="s">
        <v>227</v>
      </c>
      <c r="D4" s="5" t="s">
        <v>226</v>
      </c>
      <c r="E4" s="5" t="s">
        <v>220</v>
      </c>
      <c r="F4" s="8" t="s">
        <v>222</v>
      </c>
      <c r="G4" s="5" t="s">
        <v>103</v>
      </c>
      <c r="H4" s="5" t="s">
        <v>223</v>
      </c>
      <c r="I4" s="5">
        <v>105</v>
      </c>
      <c r="J4" s="5"/>
      <c r="K4" s="5" t="s">
        <v>156</v>
      </c>
      <c r="L4" s="5" t="s">
        <v>228</v>
      </c>
      <c r="M4" s="5">
        <v>85</v>
      </c>
      <c r="N4" s="5" t="s">
        <v>228</v>
      </c>
      <c r="O4" s="5">
        <v>85</v>
      </c>
      <c r="P4" s="5" t="s">
        <v>228</v>
      </c>
      <c r="Q4" s="5">
        <v>85</v>
      </c>
      <c r="R4" s="5" t="s">
        <v>167</v>
      </c>
      <c r="S4" s="5">
        <v>59750</v>
      </c>
      <c r="T4" s="5"/>
      <c r="U4" s="5">
        <v>3555532001</v>
      </c>
      <c r="V4" s="5" t="s">
        <v>250</v>
      </c>
    </row>
    <row r="5" spans="1:22" x14ac:dyDescent="0.25">
      <c r="A5" s="5">
        <v>2</v>
      </c>
      <c r="B5" s="5" t="s">
        <v>229</v>
      </c>
      <c r="C5" s="5" t="s">
        <v>230</v>
      </c>
      <c r="D5" s="5" t="s">
        <v>231</v>
      </c>
      <c r="E5" s="5" t="s">
        <v>232</v>
      </c>
      <c r="F5" s="8" t="s">
        <v>251</v>
      </c>
      <c r="G5" s="5" t="s">
        <v>114</v>
      </c>
      <c r="H5" s="5" t="s">
        <v>240</v>
      </c>
      <c r="I5" s="9" t="s">
        <v>241</v>
      </c>
      <c r="J5" s="5"/>
      <c r="K5" s="5" t="s">
        <v>156</v>
      </c>
      <c r="L5" s="5" t="s">
        <v>228</v>
      </c>
      <c r="M5" s="5">
        <v>85</v>
      </c>
      <c r="N5" s="5" t="s">
        <v>228</v>
      </c>
      <c r="O5" s="5">
        <v>85</v>
      </c>
      <c r="P5" s="5" t="s">
        <v>228</v>
      </c>
      <c r="Q5" s="5">
        <v>85</v>
      </c>
      <c r="R5" s="5" t="s">
        <v>167</v>
      </c>
      <c r="S5" s="5">
        <v>59750</v>
      </c>
      <c r="T5" s="5"/>
      <c r="U5" s="5">
        <v>3555533453</v>
      </c>
      <c r="V5" s="5" t="s">
        <v>249</v>
      </c>
    </row>
    <row r="6" spans="1:22" x14ac:dyDescent="0.25">
      <c r="A6" s="5">
        <v>3</v>
      </c>
      <c r="B6" s="5" t="s">
        <v>237</v>
      </c>
      <c r="C6" s="5" t="s">
        <v>233</v>
      </c>
      <c r="D6" s="5" t="s">
        <v>234</v>
      </c>
      <c r="E6" s="5" t="s">
        <v>235</v>
      </c>
      <c r="F6" s="8" t="s">
        <v>236</v>
      </c>
      <c r="G6" s="5" t="s">
        <v>103</v>
      </c>
      <c r="H6" s="5" t="s">
        <v>223</v>
      </c>
      <c r="I6" s="5">
        <v>105</v>
      </c>
      <c r="J6" s="5"/>
      <c r="K6" s="5" t="s">
        <v>156</v>
      </c>
      <c r="L6" s="5" t="s">
        <v>228</v>
      </c>
      <c r="M6" s="5">
        <v>85</v>
      </c>
      <c r="N6" s="5" t="s">
        <v>228</v>
      </c>
      <c r="O6" s="5">
        <v>85</v>
      </c>
      <c r="P6" s="5" t="s">
        <v>228</v>
      </c>
      <c r="Q6" s="5">
        <v>85</v>
      </c>
      <c r="R6" s="5" t="s">
        <v>167</v>
      </c>
      <c r="S6" s="5">
        <v>59750</v>
      </c>
      <c r="T6" s="5"/>
      <c r="U6" s="5">
        <v>3555532001</v>
      </c>
      <c r="V6" s="5" t="s">
        <v>250</v>
      </c>
    </row>
    <row r="7" spans="1:22" x14ac:dyDescent="0.25">
      <c r="A7" s="5">
        <v>4</v>
      </c>
      <c r="B7" s="5" t="s">
        <v>238</v>
      </c>
      <c r="C7" s="5" t="s">
        <v>239</v>
      </c>
      <c r="D7" s="5" t="s">
        <v>232</v>
      </c>
      <c r="E7" s="5" t="s">
        <v>248</v>
      </c>
      <c r="F7" s="8" t="s">
        <v>245</v>
      </c>
      <c r="G7" s="5" t="s">
        <v>103</v>
      </c>
      <c r="H7" s="5" t="s">
        <v>247</v>
      </c>
      <c r="I7" s="5">
        <v>217</v>
      </c>
      <c r="J7" s="5"/>
      <c r="K7" s="5" t="s">
        <v>156</v>
      </c>
      <c r="L7" s="5" t="s">
        <v>228</v>
      </c>
      <c r="M7" s="5">
        <v>85</v>
      </c>
      <c r="N7" s="5" t="s">
        <v>228</v>
      </c>
      <c r="O7" s="5">
        <v>85</v>
      </c>
      <c r="P7" s="5" t="s">
        <v>228</v>
      </c>
      <c r="Q7" s="5">
        <v>85</v>
      </c>
      <c r="R7" s="5" t="s">
        <v>167</v>
      </c>
      <c r="S7" s="5">
        <v>59750</v>
      </c>
      <c r="T7" s="5"/>
      <c r="U7" s="10">
        <v>3555535868</v>
      </c>
      <c r="V7" s="5" t="s">
        <v>249</v>
      </c>
    </row>
    <row r="8" spans="1:22" x14ac:dyDescent="0.25">
      <c r="A8" s="5">
        <v>4</v>
      </c>
      <c r="B8" s="5" t="s">
        <v>195</v>
      </c>
      <c r="C8" s="5" t="s">
        <v>242</v>
      </c>
      <c r="D8" s="5" t="s">
        <v>243</v>
      </c>
      <c r="E8" s="5" t="s">
        <v>244</v>
      </c>
      <c r="F8" s="8" t="s">
        <v>246</v>
      </c>
      <c r="G8" s="5" t="s">
        <v>103</v>
      </c>
      <c r="H8" s="5" t="s">
        <v>223</v>
      </c>
      <c r="I8" s="5">
        <v>105</v>
      </c>
      <c r="J8" s="5"/>
      <c r="K8" s="5" t="s">
        <v>156</v>
      </c>
      <c r="L8" s="5" t="s">
        <v>228</v>
      </c>
      <c r="M8" s="5">
        <v>85</v>
      </c>
      <c r="N8" s="5" t="s">
        <v>228</v>
      </c>
      <c r="O8" s="5">
        <v>85</v>
      </c>
      <c r="P8" s="5" t="s">
        <v>228</v>
      </c>
      <c r="Q8" s="5">
        <v>85</v>
      </c>
      <c r="R8" s="5" t="s">
        <v>167</v>
      </c>
      <c r="S8" s="5">
        <v>59750</v>
      </c>
      <c r="T8" s="5"/>
      <c r="U8" s="5">
        <v>3555532001</v>
      </c>
      <c r="V8" s="5" t="s">
        <v>249</v>
      </c>
    </row>
  </sheetData>
  <dataValidations count="3">
    <dataValidation type="list" allowBlank="1" showErrorMessage="1" sqref="G4:G201" xr:uid="{00000000-0002-0000-0100-000000000000}">
      <formula1>Hidden_1_Tabla_5151986</formula1>
    </dataValidation>
    <dataValidation type="list" allowBlank="1" showErrorMessage="1" sqref="K4:K201" xr:uid="{00000000-0002-0000-0100-000001000000}">
      <formula1>Hidden_2_Tabla_51519810</formula1>
    </dataValidation>
    <dataValidation type="list" allowBlank="1" showErrorMessage="1" sqref="R4:R201" xr:uid="{00000000-0002-0000-0100-000002000000}">
      <formula1>Hidden_3_Tabla_51519817</formula1>
    </dataValidation>
  </dataValidations>
  <hyperlinks>
    <hyperlink ref="F4" r:id="rId1" xr:uid="{00000000-0004-0000-0100-000000000000}"/>
    <hyperlink ref="F6" r:id="rId2" xr:uid="{00000000-0004-0000-0100-000001000000}"/>
    <hyperlink ref="F7" r:id="rId3" xr:uid="{00000000-0004-0000-0100-000002000000}"/>
    <hyperlink ref="F8" r:id="rId4" xr:uid="{00000000-0004-0000-0100-000003000000}"/>
    <hyperlink ref="F5" r:id="rId5" xr:uid="{71E4F752-4903-4FEC-AB2C-0998B7793F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I16" sqref="I1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2021-04-20T13:57:37Z</cp:lastPrinted>
  <dcterms:created xsi:type="dcterms:W3CDTF">2021-03-18T18:20:38Z</dcterms:created>
  <dcterms:modified xsi:type="dcterms:W3CDTF">2022-01-21T16:16:10Z</dcterms:modified>
</cp:coreProperties>
</file>