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440" windowHeight="68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</calcChain>
</file>

<file path=xl/sharedStrings.xml><?xml version="1.0" encoding="utf-8"?>
<sst xmlns="http://schemas.openxmlformats.org/spreadsheetml/2006/main" count="108" uniqueCount="58">
  <si>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</si>
  <si>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</si>
  <si>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</si>
  <si>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</si>
  <si>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</si>
  <si>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</si>
  <si>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</si>
  <si>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</si>
  <si>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</si>
  <si>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</si>
  <si>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</si>
  <si>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</si>
  <si>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</si>
  <si>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</si>
  <si>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</si>
  <si>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</si>
  <si>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</si>
  <si>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</si>
  <si>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</si>
  <si>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</si>
  <si>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</si>
  <si>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</si>
  <si>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515053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</si>
  <si>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</si>
  <si>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</si>
  <si>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</si>
  <si>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</si>
  <si>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</si>
  <si>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</si>
  <si>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</si>
  <si>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</si>
  <si>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</si>
  <si>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</si>
  <si>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</si>
  <si>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</si>
  <si>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</si>
  <si>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</si>
  <si>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</si>
  <si>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</si>
  <si>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 xml:space="preserve">SINDICATURA </t>
  </si>
  <si>
    <t>Inservibles</t>
  </si>
  <si>
    <t xml:space="preserve">CAMIONETA NISSAN PICK UP COLOR BLANCO 01 </t>
  </si>
  <si>
    <t xml:space="preserve">CAMIONETA NISSAN PICK UP   M: KA24-644651M BLANCA (O2)  </t>
  </si>
  <si>
    <t>IMPRESORA MULTIFUNCIONAL</t>
  </si>
  <si>
    <t>IMPRESORA LASER M102W</t>
  </si>
  <si>
    <t xml:space="preserve">AIRE ACONDICIONADO  DE 2 TON. MARCA LG MODELO S-182 HT </t>
  </si>
  <si>
    <t xml:space="preserve">IMPRESORA  HP OFFICEJET 7110     </t>
  </si>
  <si>
    <t xml:space="preserve">IMPRESORA SAMSUNG LASER ML-2240   </t>
  </si>
  <si>
    <t>IMPRESORA HP OFFICE JET 7110</t>
  </si>
  <si>
    <t>EQUIPO DE COMPUTO C.P.U. INTEL CORE I3 Y MONITOR SAMSUNG</t>
  </si>
  <si>
    <t>PIZARRON BLANCO GRANDE</t>
  </si>
  <si>
    <t>COMPUTADORA PORTATIL TOSHIBA SATELITE PRO</t>
  </si>
  <si>
    <t>EQUIPO DE COMPUTO LENOVO</t>
  </si>
  <si>
    <t xml:space="preserve">IMPRESORA SAMSUNG LASER ML2010   </t>
  </si>
  <si>
    <t>IMPRESORA HP DESK JET 840 C</t>
  </si>
  <si>
    <t xml:space="preserve">MONITOR SAMSUNG NEGRO   </t>
  </si>
  <si>
    <t>EQUIPOS DE COMPUTO MICROSTAR</t>
  </si>
  <si>
    <t>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</si>
</sst>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Fill="1"/>
    <xf numFmtId="0" fontId="0" fillId="0" borderId="0" xfId="0" applyFill="1"/>
    <xf numFmtId="14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4" fillId="0" borderId="0" xfId="1" applyNumberFormat="1" applyFont="1"/>
    <xf numFmtId="2" fontId="4" fillId="0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Fill="1"/>
    <xf numFmtId="2" fontId="5" fillId="0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6" workbookViewId="0">
      <selection activeCell="H12" sqref="H12"/>
    </sheetView>
  </sheetViews>
  <sheetFormatPr baseColWidth="10" defaultColWidth="9.140625" defaultRowHeight="15" x14ac:dyDescent="0.25"/>
  <cols>
    <col min="1" max="1" width="8" style="1" bestFit="1" customWidth="1"/>
    <col min="2" max="2" width="12.42578125" style="1" customWidth="1"/>
    <col min="3" max="3" width="12.28515625" style="1" customWidth="1"/>
    <col min="4" max="4" width="63" style="1" bestFit="1" customWidth="1"/>
    <col min="5" max="5" width="8.5703125" style="1" customWidth="1"/>
    <col min="6" max="6" width="12.7109375" style="1" bestFit="1" customWidth="1"/>
    <col min="7" max="7" width="10.7109375" style="1" bestFit="1" customWidth="1"/>
    <col min="8" max="8" width="13.85546875" style="1" customWidth="1"/>
    <col min="9" max="9" width="22.85546875" style="1" customWidth="1"/>
    <col min="10" max="10" width="12.42578125" style="1" customWidth="1"/>
    <col min="11" max="11" width="13.28515625" style="1" customWidth="1"/>
    <col min="12" max="12" width="5.5703125" style="1" customWidth="1"/>
    <col min="13" max="13" width="9.140625" style="1"/>
  </cols>
  <sheetData>
    <row r="1" spans="1:12" hidden="1" x14ac:dyDescent="0.25">
      <c r="A1" s="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ht="34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55.5" customHeight="1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12" x14ac:dyDescent="0.25">
      <c r="A8" s="1">
        <v>2019</v>
      </c>
      <c r="B8" s="6">
        <v>43466</v>
      </c>
      <c r="C8" s="6">
        <v>43646</v>
      </c>
      <c r="D8" s="8" t="s">
        <v>41</v>
      </c>
      <c r="E8" s="2">
        <v>1</v>
      </c>
      <c r="F8" s="3" t="s">
        <v>40</v>
      </c>
      <c r="G8" s="11">
        <v>43523</v>
      </c>
      <c r="H8" s="15">
        <v>90000</v>
      </c>
      <c r="I8" s="2" t="s">
        <v>39</v>
      </c>
      <c r="J8" s="4">
        <v>43665</v>
      </c>
      <c r="K8" s="4">
        <v>43665</v>
      </c>
      <c r="L8" s="2" t="s">
        <v>38</v>
      </c>
    </row>
    <row r="9" spans="1:12" x14ac:dyDescent="0.25">
      <c r="A9" s="7">
        <v>2019</v>
      </c>
      <c r="B9" s="6">
        <f>B8</f>
        <v>43466</v>
      </c>
      <c r="C9" s="6">
        <f>C8</f>
        <v>43646</v>
      </c>
      <c r="D9" s="8" t="s">
        <v>42</v>
      </c>
      <c r="E9" s="2">
        <v>1</v>
      </c>
      <c r="F9" s="3" t="s">
        <v>40</v>
      </c>
      <c r="G9" s="11">
        <v>43523</v>
      </c>
      <c r="H9" s="15">
        <v>90000</v>
      </c>
      <c r="I9" s="2" t="s">
        <v>39</v>
      </c>
      <c r="J9" s="4">
        <v>43665</v>
      </c>
      <c r="K9" s="4">
        <v>43665</v>
      </c>
      <c r="L9" s="2" t="s">
        <v>38</v>
      </c>
    </row>
    <row r="10" spans="1:12" x14ac:dyDescent="0.25">
      <c r="A10" s="7">
        <v>2019</v>
      </c>
      <c r="B10" s="6">
        <f t="shared" ref="B10:B23" si="0">B9</f>
        <v>43466</v>
      </c>
      <c r="C10" s="6">
        <f t="shared" ref="C10:C23" si="1">C9</f>
        <v>43646</v>
      </c>
      <c r="D10" s="9" t="s">
        <v>43</v>
      </c>
      <c r="E10" s="2">
        <v>1</v>
      </c>
      <c r="F10" s="3" t="s">
        <v>57</v>
      </c>
      <c r="G10" s="11">
        <v>43567</v>
      </c>
      <c r="H10" s="16">
        <v>2300</v>
      </c>
      <c r="I10" s="2" t="s">
        <v>39</v>
      </c>
      <c r="J10" s="4">
        <v>43665</v>
      </c>
      <c r="K10" s="4">
        <v>43665</v>
      </c>
      <c r="L10" s="2" t="s">
        <v>38</v>
      </c>
    </row>
    <row r="11" spans="1:12" x14ac:dyDescent="0.25">
      <c r="A11" s="7">
        <v>2019</v>
      </c>
      <c r="B11" s="6">
        <f t="shared" si="0"/>
        <v>43466</v>
      </c>
      <c r="C11" s="6">
        <f t="shared" si="1"/>
        <v>43646</v>
      </c>
      <c r="D11" s="9" t="s">
        <v>44</v>
      </c>
      <c r="E11" s="2">
        <v>1</v>
      </c>
      <c r="F11" s="3" t="s">
        <v>57</v>
      </c>
      <c r="G11" s="11">
        <f>G10</f>
        <v>43567</v>
      </c>
      <c r="H11" s="16">
        <v>1699</v>
      </c>
      <c r="I11" s="2" t="s">
        <v>39</v>
      </c>
      <c r="J11" s="4">
        <v>43665</v>
      </c>
      <c r="K11" s="4">
        <v>43665</v>
      </c>
      <c r="L11" s="2" t="s">
        <v>38</v>
      </c>
    </row>
    <row r="12" spans="1:12" x14ac:dyDescent="0.25">
      <c r="A12" s="7">
        <v>2019</v>
      </c>
      <c r="B12" s="6">
        <f t="shared" si="0"/>
        <v>43466</v>
      </c>
      <c r="C12" s="6">
        <f t="shared" si="1"/>
        <v>43646</v>
      </c>
      <c r="D12" s="8" t="s">
        <v>45</v>
      </c>
      <c r="E12" s="2">
        <v>1</v>
      </c>
      <c r="F12" s="3" t="s">
        <v>57</v>
      </c>
      <c r="G12" s="11">
        <f t="shared" ref="G12:G23" si="2">G11</f>
        <v>43567</v>
      </c>
      <c r="H12" s="15">
        <v>16100</v>
      </c>
      <c r="I12" s="2" t="s">
        <v>39</v>
      </c>
      <c r="J12" s="4">
        <v>43665</v>
      </c>
      <c r="K12" s="4">
        <v>43665</v>
      </c>
      <c r="L12" s="2" t="s">
        <v>38</v>
      </c>
    </row>
    <row r="13" spans="1:12" x14ac:dyDescent="0.25">
      <c r="A13" s="7">
        <v>2019</v>
      </c>
      <c r="B13" s="6">
        <f t="shared" si="0"/>
        <v>43466</v>
      </c>
      <c r="C13" s="6">
        <f t="shared" si="1"/>
        <v>43646</v>
      </c>
      <c r="D13" s="8" t="s">
        <v>46</v>
      </c>
      <c r="E13" s="2">
        <v>1</v>
      </c>
      <c r="F13" s="3" t="s">
        <v>57</v>
      </c>
      <c r="G13" s="11">
        <f t="shared" si="2"/>
        <v>43567</v>
      </c>
      <c r="H13" s="15">
        <v>3025</v>
      </c>
      <c r="I13" s="2" t="s">
        <v>39</v>
      </c>
      <c r="J13" s="4">
        <v>43665</v>
      </c>
      <c r="K13" s="4">
        <v>43665</v>
      </c>
      <c r="L13" s="2" t="s">
        <v>38</v>
      </c>
    </row>
    <row r="14" spans="1:12" x14ac:dyDescent="0.25">
      <c r="A14" s="7">
        <v>2019</v>
      </c>
      <c r="B14" s="6">
        <f t="shared" si="0"/>
        <v>43466</v>
      </c>
      <c r="C14" s="6">
        <f t="shared" si="1"/>
        <v>43646</v>
      </c>
      <c r="D14" s="8" t="s">
        <v>47</v>
      </c>
      <c r="E14" s="2">
        <v>1</v>
      </c>
      <c r="F14" s="3" t="s">
        <v>57</v>
      </c>
      <c r="G14" s="11">
        <f t="shared" si="2"/>
        <v>43567</v>
      </c>
      <c r="H14" s="15">
        <v>1374.25</v>
      </c>
      <c r="I14" s="2" t="s">
        <v>39</v>
      </c>
      <c r="J14" s="4">
        <v>43665</v>
      </c>
      <c r="K14" s="4">
        <v>43665</v>
      </c>
      <c r="L14" s="2" t="s">
        <v>38</v>
      </c>
    </row>
    <row r="15" spans="1:12" x14ac:dyDescent="0.25">
      <c r="A15" s="7">
        <v>2019</v>
      </c>
      <c r="B15" s="6">
        <f t="shared" si="0"/>
        <v>43466</v>
      </c>
      <c r="C15" s="6">
        <f t="shared" si="1"/>
        <v>43646</v>
      </c>
      <c r="D15" s="8" t="s">
        <v>48</v>
      </c>
      <c r="E15" s="2">
        <v>1</v>
      </c>
      <c r="F15" s="3" t="s">
        <v>57</v>
      </c>
      <c r="G15" s="11">
        <f t="shared" si="2"/>
        <v>43567</v>
      </c>
      <c r="H15" s="15">
        <v>2799</v>
      </c>
      <c r="I15" s="2" t="s">
        <v>39</v>
      </c>
      <c r="J15" s="4">
        <v>43665</v>
      </c>
      <c r="K15" s="4">
        <v>43665</v>
      </c>
      <c r="L15" s="2" t="s">
        <v>38</v>
      </c>
    </row>
    <row r="16" spans="1:12" x14ac:dyDescent="0.25">
      <c r="A16" s="7">
        <v>2019</v>
      </c>
      <c r="B16" s="6">
        <f t="shared" si="0"/>
        <v>43466</v>
      </c>
      <c r="C16" s="6">
        <f t="shared" si="1"/>
        <v>43646</v>
      </c>
      <c r="D16" s="8" t="s">
        <v>49</v>
      </c>
      <c r="E16" s="2">
        <v>1</v>
      </c>
      <c r="F16" s="3" t="s">
        <v>57</v>
      </c>
      <c r="G16" s="11">
        <f t="shared" si="2"/>
        <v>43567</v>
      </c>
      <c r="H16" s="15">
        <v>0</v>
      </c>
      <c r="I16" s="2" t="s">
        <v>39</v>
      </c>
      <c r="J16" s="4">
        <v>43665</v>
      </c>
      <c r="K16" s="4">
        <v>43665</v>
      </c>
      <c r="L16" s="2" t="s">
        <v>38</v>
      </c>
    </row>
    <row r="17" spans="1:12" x14ac:dyDescent="0.25">
      <c r="A17" s="7">
        <v>2019</v>
      </c>
      <c r="B17" s="6">
        <f t="shared" si="0"/>
        <v>43466</v>
      </c>
      <c r="C17" s="6">
        <f t="shared" si="1"/>
        <v>43646</v>
      </c>
      <c r="D17" t="s">
        <v>50</v>
      </c>
      <c r="E17" s="2">
        <v>1</v>
      </c>
      <c r="F17" s="3" t="s">
        <v>57</v>
      </c>
      <c r="G17" s="11">
        <f t="shared" si="2"/>
        <v>43567</v>
      </c>
      <c r="H17" s="17">
        <v>1200</v>
      </c>
      <c r="I17" s="2" t="s">
        <v>39</v>
      </c>
      <c r="J17" s="4">
        <v>43665</v>
      </c>
      <c r="K17" s="4">
        <v>43665</v>
      </c>
      <c r="L17" s="2" t="s">
        <v>38</v>
      </c>
    </row>
    <row r="18" spans="1:12" x14ac:dyDescent="0.25">
      <c r="A18" s="7">
        <v>2019</v>
      </c>
      <c r="B18" s="6">
        <f t="shared" si="0"/>
        <v>43466</v>
      </c>
      <c r="C18" s="6">
        <f t="shared" si="1"/>
        <v>43646</v>
      </c>
      <c r="D18" t="s">
        <v>51</v>
      </c>
      <c r="E18" s="2">
        <v>1</v>
      </c>
      <c r="F18" s="3" t="s">
        <v>57</v>
      </c>
      <c r="G18" s="11">
        <f t="shared" si="2"/>
        <v>43567</v>
      </c>
      <c r="H18" s="17">
        <v>12676.45</v>
      </c>
      <c r="I18" s="2" t="s">
        <v>39</v>
      </c>
      <c r="J18" s="4">
        <v>43665</v>
      </c>
      <c r="K18" s="4">
        <v>43665</v>
      </c>
      <c r="L18" s="2" t="s">
        <v>38</v>
      </c>
    </row>
    <row r="19" spans="1:12" x14ac:dyDescent="0.25">
      <c r="A19" s="7">
        <v>2019</v>
      </c>
      <c r="B19" s="6">
        <f t="shared" si="0"/>
        <v>43466</v>
      </c>
      <c r="C19" s="6">
        <f t="shared" si="1"/>
        <v>43646</v>
      </c>
      <c r="D19" t="s">
        <v>52</v>
      </c>
      <c r="E19" s="2">
        <v>1</v>
      </c>
      <c r="F19" s="3" t="s">
        <v>57</v>
      </c>
      <c r="G19" s="11">
        <f t="shared" si="2"/>
        <v>43567</v>
      </c>
      <c r="H19" s="17">
        <v>12676.45</v>
      </c>
      <c r="I19" s="2" t="s">
        <v>39</v>
      </c>
      <c r="J19" s="4">
        <v>43665</v>
      </c>
      <c r="K19" s="4">
        <v>43665</v>
      </c>
      <c r="L19" s="2" t="s">
        <v>38</v>
      </c>
    </row>
    <row r="20" spans="1:12" x14ac:dyDescent="0.25">
      <c r="A20" s="7">
        <v>2019</v>
      </c>
      <c r="B20" s="6">
        <f t="shared" si="0"/>
        <v>43466</v>
      </c>
      <c r="C20" s="6">
        <f t="shared" si="1"/>
        <v>43646</v>
      </c>
      <c r="D20" s="10" t="s">
        <v>53</v>
      </c>
      <c r="E20" s="2">
        <v>1</v>
      </c>
      <c r="F20" s="3" t="s">
        <v>57</v>
      </c>
      <c r="G20" s="11">
        <f t="shared" si="2"/>
        <v>43567</v>
      </c>
      <c r="H20" s="18">
        <v>1250</v>
      </c>
      <c r="I20" s="2" t="s">
        <v>39</v>
      </c>
      <c r="J20" s="4">
        <v>43665</v>
      </c>
      <c r="K20" s="4">
        <v>43665</v>
      </c>
      <c r="L20" s="2" t="s">
        <v>38</v>
      </c>
    </row>
    <row r="21" spans="1:12" x14ac:dyDescent="0.25">
      <c r="A21" s="7">
        <v>2019</v>
      </c>
      <c r="B21" s="6">
        <f t="shared" si="0"/>
        <v>43466</v>
      </c>
      <c r="C21" s="6">
        <f t="shared" si="1"/>
        <v>43646</v>
      </c>
      <c r="D21" s="10" t="s">
        <v>54</v>
      </c>
      <c r="E21" s="2">
        <v>1</v>
      </c>
      <c r="F21" s="3" t="s">
        <v>57</v>
      </c>
      <c r="G21" s="11">
        <f t="shared" si="2"/>
        <v>43567</v>
      </c>
      <c r="H21" s="18">
        <v>2415</v>
      </c>
      <c r="I21" s="2" t="s">
        <v>39</v>
      </c>
      <c r="J21" s="4">
        <v>43665</v>
      </c>
      <c r="K21" s="4">
        <v>43665</v>
      </c>
      <c r="L21" s="2" t="s">
        <v>38</v>
      </c>
    </row>
    <row r="22" spans="1:12" x14ac:dyDescent="0.25">
      <c r="A22" s="7">
        <v>2019</v>
      </c>
      <c r="B22" s="6">
        <f t="shared" si="0"/>
        <v>43466</v>
      </c>
      <c r="C22" s="6">
        <f t="shared" si="1"/>
        <v>43646</v>
      </c>
      <c r="D22" s="10" t="s">
        <v>55</v>
      </c>
      <c r="E22" s="2">
        <v>1</v>
      </c>
      <c r="F22" s="3" t="s">
        <v>57</v>
      </c>
      <c r="G22" s="11">
        <f t="shared" si="2"/>
        <v>43567</v>
      </c>
      <c r="H22" s="19">
        <v>5000</v>
      </c>
      <c r="I22" s="2" t="s">
        <v>39</v>
      </c>
      <c r="J22" s="4">
        <v>43665</v>
      </c>
      <c r="K22" s="4">
        <v>43665</v>
      </c>
      <c r="L22" s="2" t="s">
        <v>38</v>
      </c>
    </row>
    <row r="23" spans="1:12" x14ac:dyDescent="0.25">
      <c r="A23" s="7">
        <v>2019</v>
      </c>
      <c r="B23" s="6">
        <f t="shared" si="0"/>
        <v>43466</v>
      </c>
      <c r="C23" s="6">
        <f t="shared" si="1"/>
        <v>43646</v>
      </c>
      <c r="D23" s="10" t="s">
        <v>56</v>
      </c>
      <c r="E23" s="2">
        <v>1</v>
      </c>
      <c r="F23" s="3" t="s">
        <v>57</v>
      </c>
      <c r="G23" s="11">
        <f t="shared" si="2"/>
        <v>43567</v>
      </c>
      <c r="H23" s="19">
        <v>6000</v>
      </c>
      <c r="I23" s="2" t="s">
        <v>39</v>
      </c>
      <c r="J23" s="4">
        <v>43665</v>
      </c>
      <c r="K23" s="4">
        <v>43665</v>
      </c>
      <c r="L23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2019-07-19T14:51:30Z</cp:lastPrinted>
  <dcterms:created xsi:type="dcterms:W3CDTF">2018-07-05T05:16:52Z</dcterms:created>
  <dcterms:modified xsi:type="dcterms:W3CDTF">2019-07-23T15:31:55Z</dcterms:modified>
</cp:coreProperties>
</file>